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<sst xmlns="http://schemas.openxmlformats.org/spreadsheetml/2006/main" count="17" uniqueCount="16">
  <si>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</si>
  <si>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</si>
  <si>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</si>
  <si>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</si>
  <si>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</si>
  <si>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</si>
  <si>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</si>
  <si>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Kassel (KAS)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</si>
  <si>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</si>
  <si>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</si>
  <si>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</si>
  <si>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</si>
  <si>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</si>
  <si>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</si>
  <si>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</si>
  <si>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1902-11: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</si>
</sst>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12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1867</v>
      </c>
      <c r="B7" s="13">
        <v>2018.4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1868</v>
      </c>
      <c r="B8" s="13">
        <v>1711.85</v>
      </c>
      <c r="C8" s="15">
        <f aca="true" t="shared" si="0" ref="C8:C41">(B8/B7-1)</f>
        <v>-0.15187772493063822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1869</v>
      </c>
      <c r="B9" s="13">
        <v>1772.8</v>
      </c>
      <c r="C9" s="15">
        <f t="shared" si="0"/>
        <v>0.0356047550895231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1870</v>
      </c>
      <c r="B10" s="13">
        <v>1725.8</v>
      </c>
      <c r="C10" s="15">
        <f t="shared" si="0"/>
        <v>-0.026511732851985603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1871</v>
      </c>
      <c r="B11" s="13">
        <v>1577.2</v>
      </c>
      <c r="C11" s="15">
        <f t="shared" si="0"/>
        <v>-0.0861049947850272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1872</v>
      </c>
      <c r="B12" s="13">
        <v>1735.15</v>
      </c>
      <c r="C12" s="15">
        <f t="shared" si="0"/>
        <v>0.10014582804970829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1873</v>
      </c>
      <c r="B13" s="13">
        <v>1339.1</v>
      </c>
      <c r="C13" s="15">
        <f t="shared" si="0"/>
        <v>-0.22825115984208866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1874</v>
      </c>
      <c r="B14" s="13">
        <v>1596.35</v>
      </c>
      <c r="C14" s="15">
        <f t="shared" si="0"/>
        <v>0.1921066387872452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1875</v>
      </c>
      <c r="B15" s="13">
        <v>1614.5</v>
      </c>
      <c r="C15" s="15">
        <f t="shared" si="0"/>
        <v>0.011369687098693904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1876</v>
      </c>
      <c r="B16" s="13">
        <v>1344.6</v>
      </c>
      <c r="C16" s="15">
        <f t="shared" si="0"/>
        <v>-0.1671724992257666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1877</v>
      </c>
      <c r="B17" s="13">
        <v>762.95</v>
      </c>
      <c r="C17" s="15">
        <f t="shared" si="0"/>
        <v>-0.4325821805741483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1878</v>
      </c>
      <c r="B18" s="13">
        <v>755.3</v>
      </c>
      <c r="C18" s="15">
        <f t="shared" si="0"/>
        <v>-0.01002686938855768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1879</v>
      </c>
      <c r="B19" s="13">
        <v>728.35</v>
      </c>
      <c r="C19" s="15">
        <f t="shared" si="0"/>
        <v>-0.035681186283595845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1880</v>
      </c>
      <c r="B20" s="13">
        <v>1002.79</v>
      </c>
      <c r="C20" s="15">
        <f t="shared" si="0"/>
        <v>0.3767968696368502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1881</v>
      </c>
      <c r="B21" s="13">
        <v>1150.54</v>
      </c>
      <c r="C21" s="15">
        <f t="shared" si="0"/>
        <v>0.14733892440092133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1882</v>
      </c>
      <c r="B22" s="13">
        <v>1511.03</v>
      </c>
      <c r="C22" s="15">
        <f t="shared" si="0"/>
        <v>0.3133224398977872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1883</v>
      </c>
      <c r="B23" s="16">
        <v>1475.3575481402659</v>
      </c>
      <c r="C23" s="15">
        <f t="shared" si="0"/>
        <v>-0.0236080368091528</v>
      </c>
      <c r="D23">
        <v>5</v>
      </c>
      <c r="L23" s="6"/>
      <c r="R23" s="6"/>
      <c r="AB23" s="6"/>
      <c r="AI23" s="6"/>
    </row>
    <row r="24" spans="1:35" ht="12.75">
      <c r="A24" s="6">
        <v>1884</v>
      </c>
      <c r="B24" s="16">
        <v>1562.7424877645117</v>
      </c>
      <c r="C24" s="15">
        <f t="shared" si="0"/>
        <v>0.05922966926518747</v>
      </c>
      <c r="D24">
        <v>5</v>
      </c>
      <c r="L24" s="6"/>
      <c r="R24" s="6"/>
      <c r="AB24" s="6"/>
      <c r="AI24" s="6"/>
    </row>
    <row r="25" spans="1:35" ht="12.75">
      <c r="A25" s="6">
        <v>1885</v>
      </c>
      <c r="B25" s="16">
        <v>1397.2471011891394</v>
      </c>
      <c r="C25" s="15">
        <f t="shared" si="0"/>
        <v>-0.10590061246246141</v>
      </c>
      <c r="D25">
        <v>5</v>
      </c>
      <c r="L25" s="6"/>
      <c r="R25" s="6"/>
      <c r="AB25" s="6"/>
      <c r="AI25" s="6"/>
    </row>
    <row r="26" spans="1:35" ht="12.75">
      <c r="A26" s="6">
        <v>1886</v>
      </c>
      <c r="B26" s="16">
        <v>1373.3680727980025</v>
      </c>
      <c r="C26" s="15">
        <f t="shared" si="0"/>
        <v>-0.017090053986023257</v>
      </c>
      <c r="D26">
        <v>5</v>
      </c>
      <c r="L26" s="6"/>
      <c r="R26" s="6"/>
      <c r="AB26" s="6"/>
      <c r="AI26" s="6"/>
    </row>
    <row r="27" spans="1:35" ht="12.75">
      <c r="A27" s="6">
        <v>1887</v>
      </c>
      <c r="B27" s="16">
        <v>1506.9122377702165</v>
      </c>
      <c r="C27" s="15">
        <f t="shared" si="0"/>
        <v>0.09723843710749791</v>
      </c>
      <c r="D27">
        <v>5</v>
      </c>
      <c r="L27" s="6"/>
      <c r="R27" s="6"/>
      <c r="AB27" s="6"/>
      <c r="AI27" s="6"/>
    </row>
    <row r="28" spans="1:35" ht="12.75">
      <c r="A28" s="6">
        <v>1888</v>
      </c>
      <c r="B28" s="16">
        <v>1541.4486300636906</v>
      </c>
      <c r="C28" s="15">
        <f t="shared" si="0"/>
        <v>0.022918648762570104</v>
      </c>
      <c r="D28">
        <v>5</v>
      </c>
      <c r="L28" s="6"/>
      <c r="R28" s="6"/>
      <c r="AB28" s="6"/>
      <c r="AI28" s="6"/>
    </row>
    <row r="29" spans="1:35" ht="12.75">
      <c r="A29" s="6">
        <v>1889</v>
      </c>
      <c r="B29" s="16">
        <v>1577.5067251467958</v>
      </c>
      <c r="C29" s="15">
        <f t="shared" si="0"/>
        <v>0.023392343007639038</v>
      </c>
      <c r="D29">
        <v>5</v>
      </c>
      <c r="L29" s="6"/>
      <c r="R29" s="6"/>
      <c r="AB29" s="6"/>
      <c r="AI29" s="6"/>
    </row>
    <row r="30" spans="1:35" ht="12.75">
      <c r="A30" s="6">
        <v>1890</v>
      </c>
      <c r="B30" s="16">
        <v>1416.8613692277017</v>
      </c>
      <c r="C30" s="15">
        <f t="shared" si="0"/>
        <v>-0.10183497373308825</v>
      </c>
      <c r="D30">
        <v>5</v>
      </c>
      <c r="L30" s="6"/>
      <c r="R30" s="6"/>
      <c r="AB30" s="6"/>
      <c r="AI30" s="6"/>
    </row>
    <row r="31" spans="1:35" ht="12.75">
      <c r="A31" s="6">
        <v>1891</v>
      </c>
      <c r="B31" s="16">
        <v>1616.241637898006</v>
      </c>
      <c r="C31" s="15">
        <f t="shared" si="0"/>
        <v>0.14071967307498956</v>
      </c>
      <c r="D31">
        <v>5</v>
      </c>
      <c r="L31" s="6"/>
      <c r="R31" s="6"/>
      <c r="AB31" s="6"/>
      <c r="AI31" s="6"/>
    </row>
    <row r="32" spans="1:35" ht="12.75">
      <c r="A32" s="6">
        <v>1892</v>
      </c>
      <c r="B32" s="16">
        <v>1686.298039553505</v>
      </c>
      <c r="C32" s="15">
        <f t="shared" si="0"/>
        <v>0.043345252351381314</v>
      </c>
      <c r="D32">
        <v>5</v>
      </c>
      <c r="L32" s="6"/>
      <c r="R32" s="6"/>
      <c r="AB32" s="6"/>
      <c r="AI32" s="6"/>
    </row>
    <row r="33" spans="1:35" ht="12.75">
      <c r="A33" s="6">
        <v>1893</v>
      </c>
      <c r="B33" s="16">
        <v>1491.7904864349716</v>
      </c>
      <c r="C33" s="15">
        <f t="shared" si="0"/>
        <v>-0.11534589293007469</v>
      </c>
      <c r="D33">
        <v>5</v>
      </c>
      <c r="L33" s="6"/>
      <c r="R33" s="6"/>
      <c r="AB33" s="6"/>
      <c r="AI33" s="6"/>
    </row>
    <row r="34" spans="1:35" ht="12.75">
      <c r="A34" s="6">
        <v>1894</v>
      </c>
      <c r="B34" s="16">
        <v>1557.069449099768</v>
      </c>
      <c r="C34" s="15">
        <f t="shared" si="0"/>
        <v>0.04375880075545857</v>
      </c>
      <c r="D34">
        <v>5</v>
      </c>
      <c r="L34" s="6"/>
      <c r="R34" s="6"/>
      <c r="AB34" s="6"/>
      <c r="AI34" s="6"/>
    </row>
    <row r="35" spans="1:35" ht="12.75">
      <c r="A35" s="6">
        <v>1895</v>
      </c>
      <c r="B35" s="16">
        <v>1439.03177129035</v>
      </c>
      <c r="C35" s="15">
        <f t="shared" si="0"/>
        <v>-0.07580758705249946</v>
      </c>
      <c r="D35">
        <v>5</v>
      </c>
      <c r="L35" s="6"/>
      <c r="R35" s="6"/>
      <c r="AB35" s="6"/>
      <c r="AI35" s="6"/>
    </row>
    <row r="36" spans="1:35" ht="12.75">
      <c r="A36" s="6">
        <v>1896</v>
      </c>
      <c r="B36" s="16">
        <v>1736.8699307726579</v>
      </c>
      <c r="C36" s="15">
        <f t="shared" si="0"/>
        <v>0.20697121872107282</v>
      </c>
      <c r="D36">
        <v>5</v>
      </c>
      <c r="L36" s="6"/>
      <c r="R36" s="6"/>
      <c r="AB36" s="6"/>
      <c r="AI36" s="6"/>
    </row>
    <row r="37" spans="1:35" ht="12.75">
      <c r="A37" s="6">
        <v>1897</v>
      </c>
      <c r="B37" s="16">
        <v>1589.00978195309</v>
      </c>
      <c r="C37" s="15">
        <f t="shared" si="0"/>
        <v>-0.08513023698544397</v>
      </c>
      <c r="D37">
        <v>5</v>
      </c>
      <c r="L37" s="6"/>
      <c r="R37" s="6"/>
      <c r="AB37" s="6"/>
      <c r="AI37" s="6"/>
    </row>
    <row r="38" spans="1:35" ht="12.75">
      <c r="A38" s="6">
        <v>1898</v>
      </c>
      <c r="B38" s="16">
        <v>1710.3603619002208</v>
      </c>
      <c r="C38" s="15">
        <f t="shared" si="0"/>
        <v>0.07636868024687415</v>
      </c>
      <c r="D38">
        <v>5</v>
      </c>
      <c r="L38" s="6"/>
      <c r="R38" s="6"/>
      <c r="AB38" s="6"/>
      <c r="AI38" s="6"/>
    </row>
    <row r="39" spans="1:35" ht="12.75">
      <c r="A39" s="6">
        <v>1899</v>
      </c>
      <c r="B39" s="16">
        <v>1802.2695770814742</v>
      </c>
      <c r="C39" s="15">
        <f t="shared" si="0"/>
        <v>0.05373675467966388</v>
      </c>
      <c r="D39">
        <v>5</v>
      </c>
      <c r="L39" s="6"/>
      <c r="R39" s="6"/>
      <c r="AB39" s="6"/>
      <c r="AI39" s="6"/>
    </row>
    <row r="40" spans="1:35" ht="12.75">
      <c r="A40" s="6">
        <v>1900</v>
      </c>
      <c r="B40" s="16">
        <v>1702.020486921389</v>
      </c>
      <c r="C40" s="15">
        <f t="shared" si="0"/>
        <v>-0.05562380424932034</v>
      </c>
      <c r="D40">
        <v>5</v>
      </c>
      <c r="L40" s="6"/>
      <c r="R40" s="6"/>
      <c r="AB40" s="6"/>
      <c r="AI40" s="6"/>
    </row>
    <row r="41" spans="1:35" ht="12.75">
      <c r="A41" s="6">
        <v>1901</v>
      </c>
      <c r="B41" s="16">
        <v>1256.8974675692002</v>
      </c>
      <c r="C41" s="15">
        <f t="shared" si="0"/>
        <v>-0.26152624059028007</v>
      </c>
      <c r="D41">
        <v>5</v>
      </c>
      <c r="F41" t="s">
        <v>15</v>
      </c>
      <c r="L41" s="6"/>
      <c r="R41" s="6"/>
      <c r="AB41" s="6"/>
      <c r="AI41" s="6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4" t="s">
        <v>6</v>
      </c>
      <c r="L44" s="1"/>
    </row>
    <row r="45" spans="1:12" ht="12.75">
      <c r="A45" s="14" t="s">
        <v>14</v>
      </c>
      <c r="L45" s="1"/>
    </row>
    <row r="46" spans="1:12" ht="12.75">
      <c r="A46" s="1"/>
      <c r="L46" s="1"/>
    </row>
    <row r="47" spans="1:12" ht="12.75">
      <c r="A47" s="4" t="s">
        <v>3</v>
      </c>
      <c r="L47" s="1"/>
    </row>
    <row r="48" spans="1:12" ht="12.75">
      <c r="A48" s="4" t="s">
        <v>5</v>
      </c>
      <c r="L48" s="1"/>
    </row>
    <row r="49" spans="1:12" ht="12.75">
      <c r="A49" s="4" t="s">
        <v>8</v>
      </c>
      <c r="L49" s="1"/>
    </row>
    <row r="50" spans="1:12" ht="12.75">
      <c r="A50" s="4" t="s">
        <v>9</v>
      </c>
      <c r="L50" s="1"/>
    </row>
    <row r="51" spans="1:12" ht="12.75">
      <c r="A51" s="4" t="s">
        <v>10</v>
      </c>
      <c r="L51" s="1"/>
    </row>
    <row r="52" spans="1:12" ht="12.75">
      <c r="A52" s="4" t="s">
        <v>11</v>
      </c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2007-02-26T12:17:28Z</cp:lastPrinted>
  <dcterms:created xsi:type="dcterms:W3CDTF">1996-10-17T05:27:31Z</dcterms:created>
  <dcterms:modified xsi:type="dcterms:W3CDTF">2007-02-26T12:17:30Z</dcterms:modified>
  <cp:category/>
  <cp:version/>
  <cp:contentType/>
  <cp:contentStatus/>
</cp:coreProperties>
</file>