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3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<sst xmlns="http://schemas.openxmlformats.org/spreadsheetml/2006/main" count="17" uniqueCount="16">
  <si>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</si>
  <si>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</si>
  <si>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</si>
  <si>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</si>
  <si>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</si>
  <si>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Gebiet: Regierungsbezirk Aurich (AUR)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</si>
  <si>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</si>
  <si>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</si>
  <si>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</si>
  <si>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</si>
  <si>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</si>
  <si>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</si>
  <si>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</si>
  <si>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</si>
  <si>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</si>
  <si>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 xml:space="preserve">1893-1911: Angaben nur für die Provinz Hannover.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</si>
</sst>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1">
        <v>1866</v>
      </c>
      <c r="B7" s="16">
        <v>0</v>
      </c>
      <c r="C7" s="9"/>
      <c r="D7" s="9">
        <v>5</v>
      </c>
      <c r="E7" s="3"/>
      <c r="F7" s="4"/>
      <c r="G7" s="4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35" ht="12.75">
      <c r="A8" s="6">
        <v>1867</v>
      </c>
      <c r="B8" s="16">
        <v>0</v>
      </c>
      <c r="C8" s="9"/>
      <c r="D8" s="9">
        <v>5</v>
      </c>
      <c r="G8" s="7"/>
      <c r="L8" s="6"/>
      <c r="R8" s="6"/>
      <c r="AB8" s="6"/>
      <c r="AI8" s="6"/>
    </row>
    <row r="9" spans="1:35" ht="12.75">
      <c r="A9" s="6">
        <v>1868</v>
      </c>
      <c r="B9" s="16">
        <v>0</v>
      </c>
      <c r="C9" s="9"/>
      <c r="D9" s="9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16">
        <v>0</v>
      </c>
      <c r="C10" s="9"/>
      <c r="D10" s="9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16">
        <v>0</v>
      </c>
      <c r="C11" s="9"/>
      <c r="D11" s="9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16">
        <v>0</v>
      </c>
      <c r="C12" s="9"/>
      <c r="D12" s="9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16">
        <v>0</v>
      </c>
      <c r="C13" s="9"/>
      <c r="D13" s="9">
        <v>5</v>
      </c>
      <c r="G13" s="7"/>
      <c r="L13" s="6"/>
      <c r="R13" s="6"/>
      <c r="AB13" s="6"/>
      <c r="AI13" s="6"/>
    </row>
    <row r="14" spans="1:35" ht="12.75">
      <c r="A14" s="6">
        <v>1873</v>
      </c>
      <c r="B14" s="16">
        <v>0</v>
      </c>
      <c r="C14" s="9"/>
      <c r="D14" s="9">
        <v>5</v>
      </c>
      <c r="L14" s="6"/>
      <c r="R14" s="6"/>
      <c r="AB14" s="6"/>
      <c r="AI14" s="6"/>
    </row>
    <row r="15" spans="1:35" ht="12.75">
      <c r="A15" s="6">
        <v>1874</v>
      </c>
      <c r="B15" s="16">
        <v>0</v>
      </c>
      <c r="C15" s="9"/>
      <c r="D15" s="9">
        <v>5</v>
      </c>
      <c r="L15" s="6"/>
      <c r="R15" s="6"/>
      <c r="AB15" s="6"/>
      <c r="AI15" s="6"/>
    </row>
    <row r="16" spans="1:35" ht="12.75">
      <c r="A16" s="6">
        <v>1875</v>
      </c>
      <c r="B16" s="16">
        <v>0</v>
      </c>
      <c r="C16" s="9"/>
      <c r="D16" s="9">
        <v>5</v>
      </c>
      <c r="L16" s="6"/>
      <c r="R16" s="6"/>
      <c r="AB16" s="6"/>
      <c r="AI16" s="6"/>
    </row>
    <row r="17" spans="1:35" ht="12.75">
      <c r="A17" s="6">
        <v>1876</v>
      </c>
      <c r="B17" s="16">
        <v>0</v>
      </c>
      <c r="C17" s="9"/>
      <c r="D17" s="9">
        <v>5</v>
      </c>
      <c r="L17" s="6"/>
      <c r="R17" s="6"/>
      <c r="AB17" s="6"/>
      <c r="AI17" s="6"/>
    </row>
    <row r="18" spans="1:35" ht="12.75">
      <c r="A18" s="6">
        <v>1877</v>
      </c>
      <c r="B18" s="16">
        <v>0</v>
      </c>
      <c r="C18" s="9"/>
      <c r="D18" s="9">
        <v>5</v>
      </c>
      <c r="L18" s="6"/>
      <c r="R18" s="6"/>
      <c r="AB18" s="6"/>
      <c r="AI18" s="6"/>
    </row>
    <row r="19" spans="1:35" ht="12.75">
      <c r="A19" s="6">
        <v>1878</v>
      </c>
      <c r="B19" s="16">
        <v>100</v>
      </c>
      <c r="D19" s="9">
        <v>5</v>
      </c>
      <c r="L19" s="6"/>
      <c r="R19" s="6"/>
      <c r="AB19" s="6"/>
      <c r="AI19" s="6"/>
    </row>
    <row r="20" spans="1:35" ht="12.75">
      <c r="A20" s="6">
        <v>1879</v>
      </c>
      <c r="B20" s="16">
        <v>0</v>
      </c>
      <c r="C20" s="9"/>
      <c r="D20" s="9">
        <v>5</v>
      </c>
      <c r="L20" s="6"/>
      <c r="R20" s="6"/>
      <c r="AB20" s="6"/>
      <c r="AI20" s="6"/>
    </row>
    <row r="21" spans="1:35" ht="12.75">
      <c r="A21" s="6">
        <v>1880</v>
      </c>
      <c r="B21" s="16">
        <v>0</v>
      </c>
      <c r="C21" s="9"/>
      <c r="D21" s="9">
        <v>5</v>
      </c>
      <c r="L21" s="6"/>
      <c r="R21" s="6"/>
      <c r="AB21" s="6"/>
      <c r="AI21" s="6"/>
    </row>
    <row r="22" spans="1:35" ht="12.75">
      <c r="A22" s="6">
        <v>1881</v>
      </c>
      <c r="B22" s="9">
        <v>775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1882</v>
      </c>
      <c r="B23" s="9">
        <v>630.56</v>
      </c>
      <c r="C23" s="10">
        <f aca="true" t="shared" si="0" ref="C23:C33">(B23/B22-1)</f>
        <v>-0.18637419354838713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1883</v>
      </c>
      <c r="B24" s="16">
        <v>774.6411464848794</v>
      </c>
      <c r="C24" s="10">
        <f t="shared" si="0"/>
        <v>0.2284971239610496</v>
      </c>
      <c r="D24" s="9">
        <v>5</v>
      </c>
      <c r="L24" s="6"/>
      <c r="R24" s="6"/>
      <c r="AB24" s="6"/>
      <c r="AI24" s="6"/>
    </row>
    <row r="25" spans="1:35" ht="12.75">
      <c r="A25" s="6">
        <v>1884</v>
      </c>
      <c r="B25" s="16">
        <v>942.3052426377441</v>
      </c>
      <c r="C25" s="10">
        <f t="shared" si="0"/>
        <v>0.21644098937124734</v>
      </c>
      <c r="D25" s="9">
        <v>5</v>
      </c>
      <c r="L25" s="6"/>
      <c r="R25" s="6"/>
      <c r="AB25" s="6"/>
      <c r="AI25" s="6"/>
    </row>
    <row r="26" spans="1:35" ht="12.75">
      <c r="A26" s="6">
        <v>1885</v>
      </c>
      <c r="B26" s="16">
        <v>1008.5938675643291</v>
      </c>
      <c r="C26" s="10">
        <f t="shared" si="0"/>
        <v>0.07034729504531545</v>
      </c>
      <c r="D26" s="9">
        <v>5</v>
      </c>
      <c r="L26" s="6"/>
      <c r="R26" s="6"/>
      <c r="AB26" s="6"/>
      <c r="AI26" s="6"/>
    </row>
    <row r="27" spans="1:35" ht="12.75">
      <c r="A27" s="6">
        <v>1886</v>
      </c>
      <c r="B27" s="16">
        <v>1156.8885366655927</v>
      </c>
      <c r="C27" s="10">
        <f t="shared" si="0"/>
        <v>0.1470311032719076</v>
      </c>
      <c r="D27" s="9">
        <v>5</v>
      </c>
      <c r="L27" s="6"/>
      <c r="R27" s="6"/>
      <c r="AB27" s="6"/>
      <c r="AI27" s="6"/>
    </row>
    <row r="28" spans="1:35" ht="12.75">
      <c r="A28" s="6">
        <v>1887</v>
      </c>
      <c r="B28" s="16">
        <v>1288.9803572032</v>
      </c>
      <c r="C28" s="10">
        <f t="shared" si="0"/>
        <v>0.11417851966821702</v>
      </c>
      <c r="D28" s="9">
        <v>5</v>
      </c>
      <c r="L28" s="6"/>
      <c r="R28" s="6"/>
      <c r="AB28" s="6"/>
      <c r="AI28" s="6"/>
    </row>
    <row r="29" spans="1:35" ht="12.75">
      <c r="A29" s="6">
        <v>1888</v>
      </c>
      <c r="B29" s="16">
        <v>1288.3334383409397</v>
      </c>
      <c r="C29" s="17">
        <f t="shared" si="0"/>
        <v>-0.0005018841898133397</v>
      </c>
      <c r="D29" s="9">
        <v>5</v>
      </c>
      <c r="L29" s="6"/>
      <c r="R29" s="6"/>
      <c r="AB29" s="6"/>
      <c r="AI29" s="6"/>
    </row>
    <row r="30" spans="1:35" ht="12.75">
      <c r="A30" s="6">
        <v>1889</v>
      </c>
      <c r="B30" s="16">
        <v>1469.049751782337</v>
      </c>
      <c r="C30" s="10">
        <f t="shared" si="0"/>
        <v>0.1402713832174658</v>
      </c>
      <c r="D30" s="9">
        <v>5</v>
      </c>
      <c r="L30" s="6"/>
      <c r="R30" s="6"/>
      <c r="AB30" s="6"/>
      <c r="AI30" s="6"/>
    </row>
    <row r="31" spans="1:35" ht="12.75">
      <c r="A31" s="6">
        <v>1890</v>
      </c>
      <c r="B31" s="16">
        <v>1443.7191412972686</v>
      </c>
      <c r="C31" s="10">
        <f t="shared" si="0"/>
        <v>-0.017242854065586122</v>
      </c>
      <c r="D31" s="9">
        <v>5</v>
      </c>
      <c r="L31" s="6"/>
      <c r="R31" s="6"/>
      <c r="AB31" s="6"/>
      <c r="AI31" s="6"/>
    </row>
    <row r="32" spans="1:35" ht="12.75">
      <c r="A32" s="6">
        <v>1891</v>
      </c>
      <c r="B32" s="16">
        <v>1453.0381737049827</v>
      </c>
      <c r="C32" s="10">
        <f t="shared" si="0"/>
        <v>0.006454879028160887</v>
      </c>
      <c r="D32" s="9">
        <v>5</v>
      </c>
      <c r="L32" s="6"/>
      <c r="R32" s="6"/>
      <c r="AB32" s="6"/>
      <c r="AI32" s="6"/>
    </row>
    <row r="33" spans="1:35" ht="12.75">
      <c r="A33" s="6">
        <v>1892</v>
      </c>
      <c r="B33" s="16">
        <v>1465.3097461056732</v>
      </c>
      <c r="C33" s="10">
        <f t="shared" si="0"/>
        <v>0.00844545767810101</v>
      </c>
      <c r="D33" s="9">
        <v>5</v>
      </c>
      <c r="F33" t="s">
        <v>15</v>
      </c>
      <c r="L33" s="6"/>
      <c r="R33" s="6"/>
      <c r="AB33" s="6"/>
      <c r="AI33" s="6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8" t="s">
        <v>6</v>
      </c>
      <c r="L36" s="1"/>
    </row>
    <row r="37" spans="1:12" ht="12.75">
      <c r="A37" s="8" t="s">
        <v>7</v>
      </c>
      <c r="L37" s="1"/>
    </row>
    <row r="38" spans="1:12" ht="12.75">
      <c r="A38" s="1"/>
      <c r="L38" s="1"/>
    </row>
    <row r="39" spans="1:12" ht="12.75">
      <c r="A39" s="4" t="s">
        <v>3</v>
      </c>
      <c r="L39" s="1"/>
    </row>
    <row r="40" spans="1:12" ht="12.75">
      <c r="A40" s="4" t="s">
        <v>8</v>
      </c>
      <c r="L40" s="1"/>
    </row>
    <row r="41" spans="1:12" ht="12.75">
      <c r="A41" s="4" t="s">
        <v>9</v>
      </c>
      <c r="L41" s="1"/>
    </row>
    <row r="42" spans="1:12" ht="12.75">
      <c r="A42" s="4" t="s">
        <v>10</v>
      </c>
      <c r="L42" s="1"/>
    </row>
    <row r="43" spans="1:12" ht="12.75">
      <c r="A43" s="4" t="s">
        <v>11</v>
      </c>
      <c r="L43" s="1"/>
    </row>
    <row r="44" spans="1:12" ht="12.75">
      <c r="A44" s="4" t="s">
        <v>12</v>
      </c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2007-02-26T11:26:29Z</cp:lastPrinted>
  <dcterms:created xsi:type="dcterms:W3CDTF">1996-10-17T05:27:31Z</dcterms:created>
  <dcterms:modified xsi:type="dcterms:W3CDTF">2007-02-26T11:47:25Z</dcterms:modified>
  <cp:category/>
  <cp:version/>
  <cp:contentType/>
  <cp:contentStatus/>
</cp:coreProperties>
</file>