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636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<sst xmlns="http://schemas.openxmlformats.org/spreadsheetml/2006/main" count="16" uniqueCount="15">
  <si>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</si>
  <si>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</si>
  <si>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</si>
  <si>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</si>
  <si>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</si>
  <si>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</si>
  <si>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</si>
  <si>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</si>
  <si>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</si>
  <si>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</si>
  <si>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</si>
  <si>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</si>
  <si>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</si>
  <si>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</si>
  <si>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Gebiet: Provinz Fulda (FUL) [=Herrschaft Schmalkalden]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</si>
</sst>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6" ht="12.75">
      <c r="A6" s="9" t="s">
        <v>12</v>
      </c>
      <c r="B6" s="14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1215.1338335607093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1221.1114694991227</v>
      </c>
      <c r="C8" s="17">
        <f>(B8/B7-1)</f>
        <v>0.004919323101141071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1121.673495663613</v>
      </c>
      <c r="C9" s="13">
        <f aca="true" t="shared" si="0" ref="C9:C17">(B9/B8-1)</f>
        <v>-0.08143234775797925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1124.9910836094327</v>
      </c>
      <c r="C10" s="17">
        <f t="shared" si="0"/>
        <v>0.002957712702177151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1361.1973677158448</v>
      </c>
      <c r="C11" s="13">
        <f t="shared" si="0"/>
        <v>0.2099628055260363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1271.9811513350223</v>
      </c>
      <c r="C12" s="13">
        <f t="shared" si="0"/>
        <v>-0.06554245438376927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1513.8363014032352</v>
      </c>
      <c r="C13" s="13">
        <f t="shared" si="0"/>
        <v>0.19014051412190436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1290.9900336191772</v>
      </c>
      <c r="C14" s="13">
        <f t="shared" si="0"/>
        <v>-0.14720631786771987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1269.2458403428184</v>
      </c>
      <c r="C15" s="13">
        <f t="shared" si="0"/>
        <v>-0.016843037289297147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1247.867885324639</v>
      </c>
      <c r="C16" s="13">
        <f t="shared" si="0"/>
        <v>-0.016843037289297147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5">
        <v>1226.85</v>
      </c>
      <c r="C17" s="13">
        <f t="shared" si="0"/>
        <v>-0.016843037289297036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1194.2</v>
      </c>
      <c r="C18" s="13">
        <f>(B18/B17-1)</f>
        <v>-0.026612870359049468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1176.55</v>
      </c>
      <c r="C19" s="13">
        <f>(B19/B18-1)</f>
        <v>-0.014779768882934308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1196.35</v>
      </c>
      <c r="C20" s="13">
        <f>(B20/B19-1)</f>
        <v>0.016828864051676495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1062.75</v>
      </c>
      <c r="C21" s="13">
        <f>(B21/B20-1)</f>
        <v>-0.1116730053913988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1030.5732875184701</v>
      </c>
      <c r="C22" s="13">
        <f>(B22/B21-1)</f>
        <v>-0.03027684072597492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6">
        <v>906.2218489503471</v>
      </c>
      <c r="C23" s="13">
        <f>(B23/B22-1)</f>
        <v>-0.12066239254808397</v>
      </c>
      <c r="D23">
        <v>5</v>
      </c>
      <c r="L23" s="6"/>
      <c r="R23" s="6"/>
      <c r="AB23" s="6"/>
      <c r="AI23" s="6"/>
    </row>
    <row r="26" ht="12.75">
      <c r="A26" s="8" t="s">
        <v>6</v>
      </c>
    </row>
    <row r="27" ht="12.75">
      <c r="A27" s="8" t="s">
        <v>11</v>
      </c>
    </row>
    <row r="28" ht="12.75">
      <c r="A28" s="1"/>
    </row>
    <row r="29" ht="12.75">
      <c r="A29" s="4" t="s">
        <v>3</v>
      </c>
    </row>
    <row r="30" ht="12.75">
      <c r="A30" s="4" t="s">
        <v>5</v>
      </c>
    </row>
    <row r="31" ht="12.75">
      <c r="A31" s="4" t="s">
        <v>7</v>
      </c>
    </row>
    <row r="32" ht="12.75">
      <c r="A32" s="4" t="s">
        <v>8</v>
      </c>
    </row>
    <row r="33" ht="12.75">
      <c r="A33" s="4" t="s">
        <v>9</v>
      </c>
    </row>
    <row r="34" ht="12.75">
      <c r="A34" s="4" t="s">
        <v>10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2007-02-22T09:13:01Z</cp:lastPrinted>
  <dcterms:created xsi:type="dcterms:W3CDTF">1996-10-17T05:27:31Z</dcterms:created>
  <dcterms:modified xsi:type="dcterms:W3CDTF">2007-02-22T09:13:02Z</dcterms:modified>
  <cp:category/>
  <cp:version/>
  <cp:contentType/>
  <cp:contentStatus/>
</cp:coreProperties>
</file>