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'Tabelle1'!$A$1:$F$62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<sst xmlns="http://schemas.openxmlformats.org/spreadsheetml/2006/main" count="17" uniqueCount="16">
  <si>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</si>
  <si>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</si>
  <si>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</si>
  <si>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</si>
  <si>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</si>
  <si>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</si>
  <si>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</si>
  <si>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Deutsches Reich (DTR)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</si>
  <si>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</si>
  <si>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</si>
  <si>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</si>
  <si>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</si>
  <si>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</si>
  <si>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</si>
  <si>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</si>
  <si>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46: Hohorst/Kocka/Ritter, Stat. Kaiserreich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</si>
</sst>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7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6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8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9</v>
      </c>
    </row>
    <row r="7" spans="1:35" ht="12.75">
      <c r="A7" s="20">
        <v>1871</v>
      </c>
      <c r="B7" s="21">
        <v>41028150</v>
      </c>
      <c r="C7" s="21"/>
      <c r="D7" s="21">
        <v>1</v>
      </c>
      <c r="E7" s="22">
        <v>1</v>
      </c>
      <c r="F7" s="21"/>
      <c r="L7" s="3"/>
      <c r="R7" s="3"/>
      <c r="AB7" s="3"/>
      <c r="AI7" s="3"/>
    </row>
    <row r="8" spans="1:35" ht="12.75">
      <c r="A8" s="16">
        <v>1872</v>
      </c>
      <c r="B8" s="17">
        <v>41185200</v>
      </c>
      <c r="C8" s="18">
        <f aca="true" t="shared" si="0" ref="C8:C50">(B8/B7-1)</f>
        <v>0.003827859652458132</v>
      </c>
      <c r="D8" s="17">
        <v>2</v>
      </c>
      <c r="E8" s="19">
        <v>1</v>
      </c>
      <c r="F8" s="17"/>
      <c r="L8" s="3"/>
      <c r="R8" s="3"/>
      <c r="AB8" s="3"/>
      <c r="AI8" s="3"/>
    </row>
    <row r="9" spans="1:35" ht="12.75">
      <c r="A9" s="12">
        <v>1873</v>
      </c>
      <c r="B9" s="13">
        <v>41531800</v>
      </c>
      <c r="C9" s="15">
        <f t="shared" si="0"/>
        <v>0.00841564445480425</v>
      </c>
      <c r="D9" s="13">
        <v>2</v>
      </c>
      <c r="E9" s="14">
        <v>1</v>
      </c>
      <c r="F9" s="13"/>
      <c r="L9" s="3"/>
      <c r="R9" s="3"/>
      <c r="AB9" s="3"/>
      <c r="AI9" s="3"/>
    </row>
    <row r="10" spans="1:35" ht="12.75">
      <c r="A10" s="16">
        <v>1874</v>
      </c>
      <c r="B10" s="17">
        <v>41983300</v>
      </c>
      <c r="C10" s="18">
        <f t="shared" si="0"/>
        <v>0.010871187860868048</v>
      </c>
      <c r="D10" s="17">
        <v>2</v>
      </c>
      <c r="E10" s="19">
        <v>1</v>
      </c>
      <c r="F10" s="17"/>
      <c r="L10" s="3"/>
      <c r="R10" s="3"/>
      <c r="AB10" s="3"/>
      <c r="AI10" s="3"/>
    </row>
    <row r="11" spans="1:35" ht="12.75">
      <c r="A11" s="12">
        <v>1875</v>
      </c>
      <c r="B11" s="13">
        <v>42775234</v>
      </c>
      <c r="C11" s="15">
        <f t="shared" si="0"/>
        <v>0.01886307174519386</v>
      </c>
      <c r="D11" s="13">
        <v>1</v>
      </c>
      <c r="E11" s="14">
        <v>1</v>
      </c>
      <c r="F11" s="13"/>
      <c r="L11" s="3"/>
      <c r="R11" s="3"/>
      <c r="AB11" s="3"/>
      <c r="AI11" s="3"/>
    </row>
    <row r="12" spans="1:35" ht="12.75">
      <c r="A12" s="16">
        <v>1876</v>
      </c>
      <c r="B12" s="17">
        <v>43057000</v>
      </c>
      <c r="C12" s="18">
        <f t="shared" si="0"/>
        <v>0.00658712936555772</v>
      </c>
      <c r="D12" s="17">
        <v>2</v>
      </c>
      <c r="E12" s="19">
        <v>46</v>
      </c>
      <c r="F12" s="17"/>
      <c r="L12" s="3"/>
      <c r="R12" s="3"/>
      <c r="AB12" s="3"/>
      <c r="AI12" s="3"/>
    </row>
    <row r="13" spans="1:35" ht="12.75">
      <c r="A13" s="12">
        <v>1877</v>
      </c>
      <c r="B13" s="13">
        <v>43608000</v>
      </c>
      <c r="C13" s="15">
        <f t="shared" si="0"/>
        <v>0.012796990036463285</v>
      </c>
      <c r="D13" s="13">
        <v>2</v>
      </c>
      <c r="E13" s="14">
        <v>46</v>
      </c>
      <c r="F13" s="13"/>
      <c r="L13" s="3"/>
      <c r="R13" s="3"/>
      <c r="AB13" s="3"/>
      <c r="AI13" s="3"/>
    </row>
    <row r="14" spans="1:35" ht="12.75">
      <c r="A14" s="16">
        <v>1878</v>
      </c>
      <c r="B14" s="17">
        <v>44127000</v>
      </c>
      <c r="C14" s="18">
        <f t="shared" si="0"/>
        <v>0.011901485965877923</v>
      </c>
      <c r="D14" s="17">
        <v>2</v>
      </c>
      <c r="E14" s="19">
        <v>46</v>
      </c>
      <c r="F14" s="17"/>
      <c r="L14" s="3"/>
      <c r="R14" s="3"/>
      <c r="AB14" s="3"/>
      <c r="AI14" s="3"/>
    </row>
    <row r="15" spans="1:35" ht="12.75">
      <c r="A15" s="12">
        <v>1879</v>
      </c>
      <c r="B15" s="13">
        <v>44639000</v>
      </c>
      <c r="C15" s="15">
        <f t="shared" si="0"/>
        <v>0.01160287352414624</v>
      </c>
      <c r="D15" s="13">
        <v>2</v>
      </c>
      <c r="E15" s="14">
        <v>46</v>
      </c>
      <c r="F15" s="13"/>
      <c r="L15" s="3"/>
      <c r="R15" s="3"/>
      <c r="AB15" s="3"/>
      <c r="AI15" s="3"/>
    </row>
    <row r="16" spans="1:35" ht="12.75">
      <c r="A16" s="16">
        <v>1880</v>
      </c>
      <c r="B16" s="17">
        <v>45234100</v>
      </c>
      <c r="C16" s="18">
        <f t="shared" si="0"/>
        <v>0.013331391832254402</v>
      </c>
      <c r="D16" s="17">
        <v>1</v>
      </c>
      <c r="E16" s="19">
        <v>46</v>
      </c>
      <c r="F16" s="17"/>
      <c r="L16" s="3"/>
      <c r="R16" s="3"/>
      <c r="AB16" s="3"/>
      <c r="AI16" s="3"/>
    </row>
    <row r="17" spans="1:35" ht="12.75">
      <c r="A17" s="12">
        <v>1881</v>
      </c>
      <c r="B17" s="13">
        <v>45426000</v>
      </c>
      <c r="C17" s="15">
        <f t="shared" si="0"/>
        <v>0.00424237466866817</v>
      </c>
      <c r="D17" s="13">
        <v>2</v>
      </c>
      <c r="E17" s="14">
        <v>46</v>
      </c>
      <c r="F17" s="13"/>
      <c r="L17" s="3"/>
      <c r="R17" s="3"/>
      <c r="AB17" s="3"/>
      <c r="AI17" s="3"/>
    </row>
    <row r="18" spans="1:35" ht="12.75">
      <c r="A18" s="16">
        <v>1882</v>
      </c>
      <c r="B18" s="17">
        <v>45717000</v>
      </c>
      <c r="C18" s="18">
        <f t="shared" si="0"/>
        <v>0.0064060229824329795</v>
      </c>
      <c r="D18" s="17">
        <v>2</v>
      </c>
      <c r="E18" s="19">
        <v>46</v>
      </c>
      <c r="F18" s="17"/>
      <c r="L18" s="3"/>
      <c r="R18" s="3"/>
      <c r="AB18" s="3"/>
      <c r="AI18" s="3"/>
    </row>
    <row r="19" spans="1:35" ht="12.75">
      <c r="A19" s="12">
        <v>1883</v>
      </c>
      <c r="B19" s="13">
        <v>46014000</v>
      </c>
      <c r="C19" s="15">
        <f t="shared" si="0"/>
        <v>0.00649648927094959</v>
      </c>
      <c r="D19" s="13">
        <v>2</v>
      </c>
      <c r="E19" s="14">
        <v>46</v>
      </c>
      <c r="F19" s="13"/>
      <c r="L19" s="3"/>
      <c r="R19" s="3"/>
      <c r="AB19" s="3"/>
      <c r="AI19" s="3"/>
    </row>
    <row r="20" spans="1:35" ht="12.75">
      <c r="A20" s="16">
        <v>1884</v>
      </c>
      <c r="B20" s="17">
        <v>46335000</v>
      </c>
      <c r="C20" s="18">
        <f t="shared" si="0"/>
        <v>0.006976137697222606</v>
      </c>
      <c r="D20" s="17">
        <v>2</v>
      </c>
      <c r="E20" s="19">
        <v>46</v>
      </c>
      <c r="F20" s="17"/>
      <c r="L20" s="3"/>
      <c r="R20" s="3"/>
      <c r="AB20" s="3"/>
      <c r="AI20" s="3"/>
    </row>
    <row r="21" spans="1:35" ht="12.75">
      <c r="A21" s="12">
        <v>1885</v>
      </c>
      <c r="B21" s="13">
        <v>46855700</v>
      </c>
      <c r="C21" s="15">
        <f t="shared" si="0"/>
        <v>0.01123772526168132</v>
      </c>
      <c r="D21" s="13">
        <v>1</v>
      </c>
      <c r="E21" s="14">
        <v>46</v>
      </c>
      <c r="F21" s="13"/>
      <c r="L21" s="3"/>
      <c r="R21" s="3"/>
      <c r="AB21" s="3"/>
      <c r="AI21" s="3"/>
    </row>
    <row r="22" spans="1:35" ht="12.75">
      <c r="A22" s="16">
        <v>1886</v>
      </c>
      <c r="B22" s="17">
        <v>47103000</v>
      </c>
      <c r="C22" s="18">
        <f t="shared" si="0"/>
        <v>0.005277906423338141</v>
      </c>
      <c r="D22" s="17">
        <v>2</v>
      </c>
      <c r="E22" s="19">
        <v>46</v>
      </c>
      <c r="F22" s="17"/>
      <c r="L22" s="3"/>
      <c r="R22" s="3"/>
      <c r="AB22" s="3"/>
      <c r="AI22" s="3"/>
    </row>
    <row r="23" spans="1:35" ht="12.75">
      <c r="A23" s="12">
        <v>1887</v>
      </c>
      <c r="B23" s="13">
        <v>47540000</v>
      </c>
      <c r="C23" s="15">
        <f t="shared" si="0"/>
        <v>0.009277540708659826</v>
      </c>
      <c r="D23" s="13">
        <v>2</v>
      </c>
      <c r="E23" s="14">
        <v>46</v>
      </c>
      <c r="F23" s="13"/>
      <c r="L23" s="3"/>
      <c r="R23" s="3"/>
      <c r="AB23" s="3"/>
      <c r="AI23" s="3"/>
    </row>
    <row r="24" spans="1:35" ht="12.75">
      <c r="A24" s="16">
        <v>1888</v>
      </c>
      <c r="B24" s="17">
        <v>48020000</v>
      </c>
      <c r="C24" s="18">
        <f t="shared" si="0"/>
        <v>0.01009676062263365</v>
      </c>
      <c r="D24" s="17">
        <v>2</v>
      </c>
      <c r="E24" s="19">
        <v>46</v>
      </c>
      <c r="F24" s="17"/>
      <c r="L24" s="3"/>
      <c r="R24" s="3"/>
      <c r="AB24" s="3"/>
      <c r="AI24" s="3"/>
    </row>
    <row r="25" spans="1:35" ht="12.75">
      <c r="A25" s="12">
        <v>1889</v>
      </c>
      <c r="B25" s="13">
        <v>48512000</v>
      </c>
      <c r="C25" s="15">
        <f t="shared" si="0"/>
        <v>0.010245730945439346</v>
      </c>
      <c r="D25" s="13">
        <v>2</v>
      </c>
      <c r="E25" s="14">
        <v>46</v>
      </c>
      <c r="F25" s="13"/>
      <c r="L25" s="3"/>
      <c r="R25" s="3"/>
      <c r="AB25" s="3"/>
      <c r="AI25" s="3"/>
    </row>
    <row r="26" spans="1:35" ht="12.75">
      <c r="A26" s="16">
        <v>1890</v>
      </c>
      <c r="B26" s="17">
        <v>49428500</v>
      </c>
      <c r="C26" s="18">
        <f t="shared" si="0"/>
        <v>0.018892232849604174</v>
      </c>
      <c r="D26" s="17">
        <v>1</v>
      </c>
      <c r="E26" s="19">
        <v>46</v>
      </c>
      <c r="F26" s="17"/>
      <c r="L26" s="3"/>
      <c r="R26" s="3"/>
      <c r="AB26" s="3"/>
      <c r="AI26" s="3"/>
    </row>
    <row r="27" spans="1:35" ht="12.75">
      <c r="A27" s="12">
        <v>1891</v>
      </c>
      <c r="B27" s="13">
        <v>49767000</v>
      </c>
      <c r="C27" s="15">
        <f t="shared" si="0"/>
        <v>0.006848275792306069</v>
      </c>
      <c r="D27" s="13">
        <v>2</v>
      </c>
      <c r="E27" s="14">
        <v>46</v>
      </c>
      <c r="F27" s="13"/>
      <c r="L27" s="3"/>
      <c r="R27" s="3"/>
      <c r="AB27" s="3"/>
      <c r="AI27" s="3"/>
    </row>
    <row r="28" spans="1:35" ht="12.75">
      <c r="A28" s="16">
        <v>1892</v>
      </c>
      <c r="B28" s="17">
        <v>50279000</v>
      </c>
      <c r="C28" s="18">
        <f t="shared" si="0"/>
        <v>0.010287941808829082</v>
      </c>
      <c r="D28" s="17">
        <v>2</v>
      </c>
      <c r="E28" s="19">
        <v>46</v>
      </c>
      <c r="F28" s="17"/>
      <c r="L28" s="3"/>
      <c r="R28" s="3"/>
      <c r="AB28" s="3"/>
      <c r="AI28" s="3"/>
    </row>
    <row r="29" spans="1:35" ht="12.75">
      <c r="A29" s="12">
        <v>1893</v>
      </c>
      <c r="B29" s="13">
        <v>50778000</v>
      </c>
      <c r="C29" s="15">
        <f t="shared" si="0"/>
        <v>0.009924620616957425</v>
      </c>
      <c r="D29" s="13">
        <v>2</v>
      </c>
      <c r="E29" s="14">
        <v>46</v>
      </c>
      <c r="F29" s="13"/>
      <c r="L29" s="3"/>
      <c r="R29" s="3"/>
      <c r="AB29" s="3"/>
      <c r="AI29" s="3"/>
    </row>
    <row r="30" spans="1:35" ht="12.75">
      <c r="A30" s="16">
        <v>1894</v>
      </c>
      <c r="B30" s="17">
        <v>51339000</v>
      </c>
      <c r="C30" s="18">
        <f t="shared" si="0"/>
        <v>0.011048091693252937</v>
      </c>
      <c r="D30" s="17">
        <v>2</v>
      </c>
      <c r="E30" s="19">
        <v>46</v>
      </c>
      <c r="F30" s="17"/>
      <c r="L30" s="3"/>
      <c r="R30" s="3"/>
      <c r="AB30" s="3"/>
      <c r="AI30" s="3"/>
    </row>
    <row r="31" spans="1:35" ht="12.75">
      <c r="A31" s="12">
        <v>1895</v>
      </c>
      <c r="B31" s="13">
        <v>52279900</v>
      </c>
      <c r="C31" s="15">
        <f t="shared" si="0"/>
        <v>0.01832719764701296</v>
      </c>
      <c r="D31" s="13">
        <v>1</v>
      </c>
      <c r="E31" s="14">
        <v>46</v>
      </c>
      <c r="F31" s="13"/>
      <c r="L31" s="3"/>
      <c r="R31" s="3"/>
      <c r="AB31" s="3"/>
      <c r="AI31" s="3"/>
    </row>
    <row r="32" spans="1:35" ht="12.75">
      <c r="A32" s="16">
        <v>1896</v>
      </c>
      <c r="B32" s="17">
        <v>52753000</v>
      </c>
      <c r="C32" s="18">
        <f t="shared" si="0"/>
        <v>0.009049366965124372</v>
      </c>
      <c r="D32" s="17">
        <v>2</v>
      </c>
      <c r="E32" s="19">
        <v>46</v>
      </c>
      <c r="F32" s="17"/>
      <c r="L32" s="3"/>
      <c r="R32" s="3"/>
      <c r="AB32" s="3"/>
      <c r="AI32" s="3"/>
    </row>
    <row r="33" spans="1:35" ht="12.75">
      <c r="A33" s="12">
        <v>1897</v>
      </c>
      <c r="B33" s="13">
        <v>53569000</v>
      </c>
      <c r="C33" s="15">
        <f t="shared" si="0"/>
        <v>0.015468314598221955</v>
      </c>
      <c r="D33" s="13">
        <v>2</v>
      </c>
      <c r="E33" s="14">
        <v>46</v>
      </c>
      <c r="F33" s="13"/>
      <c r="L33" s="3"/>
      <c r="R33" s="3"/>
      <c r="AB33" s="3"/>
      <c r="AI33" s="3"/>
    </row>
    <row r="34" spans="1:35" ht="12.75">
      <c r="A34" s="16">
        <v>1898</v>
      </c>
      <c r="B34" s="17">
        <v>54406000</v>
      </c>
      <c r="C34" s="18">
        <f t="shared" si="0"/>
        <v>0.015624708320110425</v>
      </c>
      <c r="D34" s="17">
        <v>2</v>
      </c>
      <c r="E34" s="19">
        <v>46</v>
      </c>
      <c r="F34" s="17"/>
      <c r="L34" s="3"/>
      <c r="R34" s="3"/>
      <c r="AB34" s="3"/>
      <c r="AI34" s="3"/>
    </row>
    <row r="35" spans="1:35" ht="12.75">
      <c r="A35" s="12">
        <v>1899</v>
      </c>
      <c r="B35" s="13">
        <v>55248000</v>
      </c>
      <c r="C35" s="15">
        <f t="shared" si="0"/>
        <v>0.01547623423887079</v>
      </c>
      <c r="D35" s="13">
        <v>2</v>
      </c>
      <c r="E35" s="14">
        <v>46</v>
      </c>
      <c r="F35" s="13"/>
      <c r="L35" s="3"/>
      <c r="R35" s="3"/>
      <c r="AB35" s="3"/>
      <c r="AI35" s="3"/>
    </row>
    <row r="36" spans="1:35" ht="12.75">
      <c r="A36" s="16">
        <v>1900</v>
      </c>
      <c r="B36" s="17">
        <v>56367200</v>
      </c>
      <c r="C36" s="18">
        <f t="shared" si="0"/>
        <v>0.02025774688676507</v>
      </c>
      <c r="D36" s="17">
        <v>1</v>
      </c>
      <c r="E36" s="19">
        <v>46</v>
      </c>
      <c r="F36" s="17"/>
      <c r="L36" s="3"/>
      <c r="R36" s="3"/>
      <c r="AB36" s="3"/>
      <c r="AI36" s="3"/>
    </row>
    <row r="37" spans="1:35" ht="12.75">
      <c r="A37" s="12">
        <v>1901</v>
      </c>
      <c r="B37" s="13">
        <v>56874000</v>
      </c>
      <c r="C37" s="15">
        <f t="shared" si="0"/>
        <v>0.008991044437190343</v>
      </c>
      <c r="D37" s="13">
        <v>2</v>
      </c>
      <c r="E37" s="14">
        <v>46</v>
      </c>
      <c r="F37" s="13"/>
      <c r="L37" s="3"/>
      <c r="R37" s="3"/>
      <c r="AB37" s="3"/>
      <c r="AI37" s="3"/>
    </row>
    <row r="38" spans="1:35" ht="12.75">
      <c r="A38" s="16">
        <v>1902</v>
      </c>
      <c r="B38" s="17">
        <v>57767000</v>
      </c>
      <c r="C38" s="18">
        <f t="shared" si="0"/>
        <v>0.015701374969230297</v>
      </c>
      <c r="D38" s="17">
        <v>2</v>
      </c>
      <c r="E38" s="19">
        <v>46</v>
      </c>
      <c r="F38" s="17"/>
      <c r="L38" s="3"/>
      <c r="R38" s="3"/>
      <c r="AB38" s="3"/>
      <c r="AI38" s="3"/>
    </row>
    <row r="39" spans="1:35" ht="12.75">
      <c r="A39" s="12">
        <v>1903</v>
      </c>
      <c r="B39" s="13">
        <v>58629000</v>
      </c>
      <c r="C39" s="15">
        <f t="shared" si="0"/>
        <v>0.014922014298821118</v>
      </c>
      <c r="D39" s="13">
        <v>2</v>
      </c>
      <c r="E39" s="14">
        <v>46</v>
      </c>
      <c r="F39" s="13"/>
      <c r="L39" s="3"/>
      <c r="R39" s="3"/>
      <c r="AB39" s="3"/>
      <c r="AI39" s="3"/>
    </row>
    <row r="40" spans="1:35" ht="12.75">
      <c r="A40" s="16">
        <v>1904</v>
      </c>
      <c r="B40" s="17">
        <v>59475000</v>
      </c>
      <c r="C40" s="18">
        <f t="shared" si="0"/>
        <v>0.01442971908100077</v>
      </c>
      <c r="D40" s="17">
        <v>2</v>
      </c>
      <c r="E40" s="19">
        <v>46</v>
      </c>
      <c r="F40" s="17"/>
      <c r="L40" s="3"/>
      <c r="R40" s="3"/>
      <c r="AB40" s="3"/>
      <c r="AI40" s="3"/>
    </row>
    <row r="41" spans="1:35" ht="12.75">
      <c r="A41" s="12">
        <v>1905</v>
      </c>
      <c r="B41" s="13">
        <v>60641500</v>
      </c>
      <c r="C41" s="15">
        <f t="shared" si="0"/>
        <v>0.019613282891971506</v>
      </c>
      <c r="D41" s="13">
        <v>1</v>
      </c>
      <c r="E41" s="14">
        <v>46</v>
      </c>
      <c r="F41" s="13"/>
      <c r="L41" s="3"/>
      <c r="R41" s="3"/>
      <c r="AB41" s="3"/>
      <c r="AI41" s="3"/>
    </row>
    <row r="42" spans="1:35" ht="12.75">
      <c r="A42" s="16">
        <v>1906</v>
      </c>
      <c r="B42" s="17">
        <v>61153000</v>
      </c>
      <c r="C42" s="18">
        <f t="shared" si="0"/>
        <v>0.008434817740326395</v>
      </c>
      <c r="D42" s="17">
        <v>2</v>
      </c>
      <c r="E42" s="19">
        <v>46</v>
      </c>
      <c r="F42" s="17"/>
      <c r="L42" s="3"/>
      <c r="R42" s="3"/>
      <c r="AB42" s="3"/>
      <c r="AI42" s="3"/>
    </row>
    <row r="43" spans="1:35" ht="12.75">
      <c r="A43" s="12">
        <v>1907</v>
      </c>
      <c r="B43" s="13">
        <v>62013000</v>
      </c>
      <c r="C43" s="15">
        <f t="shared" si="0"/>
        <v>0.014063087665364016</v>
      </c>
      <c r="D43" s="13">
        <v>2</v>
      </c>
      <c r="E43" s="14">
        <v>46</v>
      </c>
      <c r="F43" s="13"/>
      <c r="L43" s="3"/>
      <c r="R43" s="3"/>
      <c r="AB43" s="3"/>
      <c r="AI43" s="3"/>
    </row>
    <row r="44" spans="1:35" ht="12.75">
      <c r="A44" s="16">
        <v>1908</v>
      </c>
      <c r="B44" s="17">
        <v>62863000</v>
      </c>
      <c r="C44" s="18">
        <f t="shared" si="0"/>
        <v>0.013706803412187663</v>
      </c>
      <c r="D44" s="17">
        <v>2</v>
      </c>
      <c r="E44" s="19">
        <v>46</v>
      </c>
      <c r="F44" s="17"/>
      <c r="L44" s="3"/>
      <c r="R44" s="3"/>
      <c r="AB44" s="3"/>
      <c r="AI44" s="3"/>
    </row>
    <row r="45" spans="1:35" ht="12.75">
      <c r="A45" s="12">
        <v>1909</v>
      </c>
      <c r="B45" s="13">
        <v>63717000</v>
      </c>
      <c r="C45" s="15">
        <f t="shared" si="0"/>
        <v>0.013585097752254915</v>
      </c>
      <c r="D45" s="13">
        <v>2</v>
      </c>
      <c r="E45" s="14">
        <v>46</v>
      </c>
      <c r="F45" s="13"/>
      <c r="L45" s="3"/>
      <c r="R45" s="3"/>
      <c r="AB45" s="3"/>
      <c r="AI45" s="3"/>
    </row>
    <row r="46" spans="1:35" ht="12.75">
      <c r="A46" s="16">
        <v>1910</v>
      </c>
      <c r="B46" s="17">
        <v>64926000</v>
      </c>
      <c r="C46" s="18">
        <f t="shared" si="0"/>
        <v>0.01897452799096011</v>
      </c>
      <c r="D46" s="17">
        <v>1</v>
      </c>
      <c r="E46" s="19">
        <v>46</v>
      </c>
      <c r="F46" s="17"/>
      <c r="L46" s="3"/>
      <c r="R46" s="3"/>
      <c r="AB46" s="3"/>
      <c r="AI46" s="3"/>
    </row>
    <row r="47" spans="1:35" ht="12.75">
      <c r="A47" s="12">
        <v>1911</v>
      </c>
      <c r="B47" s="13">
        <v>65359000</v>
      </c>
      <c r="C47" s="15">
        <f t="shared" si="0"/>
        <v>0.006669131010689</v>
      </c>
      <c r="D47" s="13">
        <v>2</v>
      </c>
      <c r="E47" s="14">
        <v>46</v>
      </c>
      <c r="F47" s="13"/>
      <c r="L47" s="3"/>
      <c r="R47" s="3"/>
      <c r="AB47" s="3"/>
      <c r="AI47" s="3"/>
    </row>
    <row r="48" spans="1:35" ht="12.75">
      <c r="A48" s="16">
        <v>1912</v>
      </c>
      <c r="B48" s="17">
        <v>66146000</v>
      </c>
      <c r="C48" s="18">
        <f t="shared" si="0"/>
        <v>0.012041187900671657</v>
      </c>
      <c r="D48" s="17">
        <v>2</v>
      </c>
      <c r="E48" s="19">
        <v>46</v>
      </c>
      <c r="F48" s="17"/>
      <c r="L48" s="3"/>
      <c r="R48" s="3"/>
      <c r="AB48" s="3"/>
      <c r="AI48" s="3"/>
    </row>
    <row r="49" spans="1:35" ht="12.75">
      <c r="A49" s="12">
        <v>1913</v>
      </c>
      <c r="B49" s="13">
        <v>66978000</v>
      </c>
      <c r="C49" s="15">
        <f t="shared" si="0"/>
        <v>0.012578236023342404</v>
      </c>
      <c r="D49" s="13">
        <v>2</v>
      </c>
      <c r="E49" s="14">
        <v>46</v>
      </c>
      <c r="F49" s="13"/>
      <c r="L49" s="3"/>
      <c r="R49" s="3"/>
      <c r="AB49" s="3"/>
      <c r="AI49" s="3"/>
    </row>
    <row r="50" spans="1:35" ht="12.75">
      <c r="A50" s="16">
        <v>1914</v>
      </c>
      <c r="B50" s="17">
        <v>67790000</v>
      </c>
      <c r="C50" s="18">
        <f t="shared" si="0"/>
        <v>0.012123383797664866</v>
      </c>
      <c r="D50" s="17">
        <v>2</v>
      </c>
      <c r="E50" s="19">
        <v>46</v>
      </c>
      <c r="F50" s="17"/>
      <c r="L50" s="3"/>
      <c r="R50" s="3"/>
      <c r="AB50" s="3"/>
      <c r="AI50" s="3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9" t="s">
        <v>5</v>
      </c>
      <c r="B53" s="9"/>
      <c r="C53" s="9"/>
      <c r="D53" s="9"/>
      <c r="E53" s="9"/>
      <c r="F53" s="9"/>
      <c r="L53" s="1"/>
    </row>
    <row r="54" spans="1:12" ht="12.75">
      <c r="A54" s="10" t="s">
        <v>14</v>
      </c>
      <c r="B54" s="9"/>
      <c r="C54" s="9"/>
      <c r="D54" s="9"/>
      <c r="E54" s="9"/>
      <c r="F54" s="9"/>
      <c r="L54" s="1"/>
    </row>
    <row r="55" spans="1:12" ht="12.75">
      <c r="A55" s="10" t="s">
        <v>15</v>
      </c>
      <c r="B55" s="9"/>
      <c r="C55" s="9"/>
      <c r="D55" s="9"/>
      <c r="E55" s="9"/>
      <c r="F55" s="9"/>
      <c r="L55" s="1"/>
    </row>
    <row r="56" spans="1:12" ht="12.75">
      <c r="A56" s="9"/>
      <c r="B56" s="9"/>
      <c r="C56" s="9"/>
      <c r="D56" s="9"/>
      <c r="E56" s="9"/>
      <c r="F56" s="9"/>
      <c r="L56" s="1"/>
    </row>
    <row r="57" spans="1:12" ht="12.75">
      <c r="A57" s="11" t="s">
        <v>2</v>
      </c>
      <c r="B57" s="9"/>
      <c r="C57" s="9"/>
      <c r="D57" s="9"/>
      <c r="E57" s="9"/>
      <c r="F57" s="9"/>
      <c r="L57" s="1"/>
    </row>
    <row r="58" spans="1:12" ht="12.75">
      <c r="A58" s="11" t="s">
        <v>4</v>
      </c>
      <c r="B58" s="9"/>
      <c r="C58" s="9"/>
      <c r="D58" s="9"/>
      <c r="E58" s="9"/>
      <c r="F58" s="9"/>
      <c r="L58" s="1"/>
    </row>
    <row r="59" spans="1:12" ht="12.75">
      <c r="A59" s="11" t="s">
        <v>10</v>
      </c>
      <c r="B59" s="9"/>
      <c r="C59" s="9"/>
      <c r="D59" s="9"/>
      <c r="E59" s="9"/>
      <c r="F59" s="9"/>
      <c r="L59" s="1"/>
    </row>
    <row r="60" spans="1:12" ht="12.75">
      <c r="A60" s="11" t="s">
        <v>11</v>
      </c>
      <c r="B60" s="9"/>
      <c r="C60" s="9"/>
      <c r="D60" s="9"/>
      <c r="E60" s="9"/>
      <c r="F60" s="9"/>
      <c r="L60" s="1"/>
    </row>
    <row r="61" spans="1:12" ht="12.75">
      <c r="A61" s="11" t="s">
        <v>12</v>
      </c>
      <c r="B61" s="9"/>
      <c r="C61" s="9"/>
      <c r="D61" s="9"/>
      <c r="E61" s="9"/>
      <c r="F61" s="9"/>
      <c r="L61" s="1"/>
    </row>
    <row r="62" spans="1:12" ht="12.75">
      <c r="A62" s="11" t="s">
        <v>13</v>
      </c>
      <c r="B62" s="9"/>
      <c r="C62" s="9"/>
      <c r="D62" s="9"/>
      <c r="E62" s="9"/>
      <c r="F62" s="9"/>
      <c r="L62" s="1"/>
    </row>
    <row r="63" spans="1:12" ht="12.75">
      <c r="A63" s="11"/>
      <c r="B63" s="9"/>
      <c r="C63" s="9"/>
      <c r="D63" s="9"/>
      <c r="E63" s="9"/>
      <c r="F63" s="9"/>
      <c r="L63" s="1"/>
    </row>
    <row r="64" ht="12.75"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2005-09-19T11:00:40Z</cp:lastPrinted>
  <dcterms:created xsi:type="dcterms:W3CDTF">1996-10-17T05:27:31Z</dcterms:created>
  <dcterms:modified xsi:type="dcterms:W3CDTF">2006-06-18T23:24:11Z</dcterms:modified>
  <cp:category/>
  <cp:version/>
  <cp:contentType/>
  <cp:contentStatus/>
</cp:coreProperties>
</file>