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65" yWindow="65521" windowWidth="9570" windowHeight="610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'Tabelle1'!$A$1:$F$66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<sst xmlns="http://schemas.openxmlformats.org/spreadsheetml/2006/main" count="16" uniqueCount="15">
  <si>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Steinkohle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</si>
  <si>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</si>
  <si>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</si>
  <si>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</si>
  <si>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</si>
  <si>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</si>
  <si>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</si>
  <si>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</si>
  <si>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Regierungsbezirk Hildesheim (HDH)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</si>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</sst>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9"/>
      <name val="Arial"/>
      <family val="2"/>
    </font>
    <font>
      <sz val="10"/>
      <color indexed="57"/>
      <name val="Arial"/>
      <family val="0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1" fontId="2" fillId="0" borderId="0" xfId="0" applyNumberFormat="1" applyFont="1" applyAlignment="1">
      <alignment horizontal="righ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0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4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1" t="s">
        <v>13</v>
      </c>
      <c r="B6" s="8" t="s">
        <v>1</v>
      </c>
      <c r="C6" s="15" t="s">
        <v>2</v>
      </c>
      <c r="D6" s="9" t="s">
        <v>3</v>
      </c>
      <c r="E6" s="9" t="s">
        <v>4</v>
      </c>
      <c r="F6" s="10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86" ht="12.75">
      <c r="A7" s="11">
        <v>1866</v>
      </c>
      <c r="B7" s="13">
        <v>14207</v>
      </c>
      <c r="C7" s="15"/>
      <c r="D7" s="9">
        <v>5</v>
      </c>
      <c r="E7" s="9"/>
      <c r="F7" s="10"/>
      <c r="H7" s="4"/>
      <c r="I7" s="4"/>
      <c r="J7" s="4"/>
      <c r="K7" s="4"/>
      <c r="L7" s="6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</row>
    <row r="8" spans="1:35" ht="12.75">
      <c r="A8" s="7">
        <v>1867</v>
      </c>
      <c r="B8">
        <v>11679</v>
      </c>
      <c r="C8" s="14">
        <f aca="true" t="shared" si="0" ref="C8:C35">(B8/B7-1)</f>
        <v>-0.17794045188991348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1868</v>
      </c>
      <c r="B9">
        <v>11460</v>
      </c>
      <c r="C9" s="14">
        <f t="shared" si="0"/>
        <v>-0.01875160544567167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1869</v>
      </c>
      <c r="B10">
        <v>13915</v>
      </c>
      <c r="C10" s="14">
        <f t="shared" si="0"/>
        <v>0.21422338568935428</v>
      </c>
      <c r="D10">
        <v>1</v>
      </c>
      <c r="E10" s="3">
        <v>7</v>
      </c>
      <c r="L10" s="7"/>
      <c r="R10" s="7"/>
      <c r="AB10" s="7"/>
      <c r="AI10" s="7"/>
    </row>
    <row r="11" spans="1:35" ht="12.75">
      <c r="A11" s="7">
        <v>1870</v>
      </c>
      <c r="B11">
        <v>16447</v>
      </c>
      <c r="C11" s="14">
        <f t="shared" si="0"/>
        <v>0.18196191160618036</v>
      </c>
      <c r="D11">
        <v>1</v>
      </c>
      <c r="E11" s="3">
        <v>7</v>
      </c>
      <c r="L11" s="7"/>
      <c r="R11" s="7"/>
      <c r="AB11" s="7"/>
      <c r="AI11" s="7"/>
    </row>
    <row r="12" spans="1:35" ht="13.5" thickBot="1">
      <c r="A12" s="16">
        <v>1871</v>
      </c>
      <c r="B12" s="17">
        <v>23468</v>
      </c>
      <c r="C12" s="18">
        <f t="shared" si="0"/>
        <v>0.4268863622545145</v>
      </c>
      <c r="D12" s="17">
        <v>1</v>
      </c>
      <c r="E12" s="19">
        <v>7</v>
      </c>
      <c r="L12" s="7"/>
      <c r="R12" s="7"/>
      <c r="AB12" s="7"/>
      <c r="AI12" s="7"/>
    </row>
    <row r="13" spans="1:35" ht="12.75">
      <c r="A13" s="7">
        <v>1872</v>
      </c>
      <c r="B13">
        <v>22603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1873</v>
      </c>
      <c r="B14">
        <v>25055</v>
      </c>
      <c r="C14" s="14">
        <f t="shared" si="0"/>
        <v>0.10848117506525679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1874</v>
      </c>
      <c r="B15">
        <v>18644</v>
      </c>
      <c r="C15" s="14">
        <f t="shared" si="0"/>
        <v>-0.25587707044502095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1875</v>
      </c>
      <c r="B16">
        <v>13489</v>
      </c>
      <c r="C16" s="14">
        <f t="shared" si="0"/>
        <v>-0.27649645998712724</v>
      </c>
      <c r="D16">
        <v>1</v>
      </c>
      <c r="E16" s="3">
        <v>7</v>
      </c>
      <c r="L16" s="7"/>
      <c r="R16" s="7"/>
      <c r="AB16" s="7"/>
      <c r="AI16" s="7"/>
    </row>
    <row r="17" spans="1:35" ht="12.75">
      <c r="A17" s="7">
        <v>1876</v>
      </c>
      <c r="B17">
        <v>10891</v>
      </c>
      <c r="C17" s="14">
        <f t="shared" si="0"/>
        <v>-0.192601378901327</v>
      </c>
      <c r="D17">
        <v>1</v>
      </c>
      <c r="E17" s="3">
        <v>7</v>
      </c>
      <c r="L17" s="7"/>
      <c r="R17" s="7"/>
      <c r="AB17" s="7"/>
      <c r="AI17" s="7"/>
    </row>
    <row r="18" spans="1:35" ht="12.75">
      <c r="A18" s="7">
        <v>1877</v>
      </c>
      <c r="B18">
        <v>5261</v>
      </c>
      <c r="C18" s="14">
        <f t="shared" si="0"/>
        <v>-0.5169405931503076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1878</v>
      </c>
      <c r="B19">
        <v>3477</v>
      </c>
      <c r="C19" s="14">
        <f t="shared" si="0"/>
        <v>-0.3390990306025471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1879</v>
      </c>
      <c r="B20">
        <v>3315</v>
      </c>
      <c r="C20" s="14">
        <f t="shared" si="0"/>
        <v>-0.046591889559965516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1880</v>
      </c>
      <c r="B21">
        <v>1985</v>
      </c>
      <c r="C21" s="14">
        <f t="shared" si="0"/>
        <v>-0.40120663650075417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1881</v>
      </c>
      <c r="B22">
        <v>1781</v>
      </c>
      <c r="C22" s="14">
        <f t="shared" si="0"/>
        <v>-0.10277078085642322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1882</v>
      </c>
      <c r="B23">
        <v>1577</v>
      </c>
      <c r="C23" s="14">
        <f t="shared" si="0"/>
        <v>-0.11454239191465465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1883</v>
      </c>
      <c r="B24">
        <v>1865</v>
      </c>
      <c r="C24" s="14">
        <f t="shared" si="0"/>
        <v>0.18262523779327844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1884</v>
      </c>
      <c r="B25">
        <v>1712</v>
      </c>
      <c r="C25" s="14">
        <f t="shared" si="0"/>
        <v>-0.08203753351206433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1885</v>
      </c>
      <c r="B26">
        <v>1915</v>
      </c>
      <c r="C26" s="14">
        <f t="shared" si="0"/>
        <v>0.1185747663551402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1886</v>
      </c>
      <c r="B27">
        <v>1946</v>
      </c>
      <c r="C27" s="14">
        <f t="shared" si="0"/>
        <v>0.016187989556135873</v>
      </c>
      <c r="D27">
        <v>1</v>
      </c>
      <c r="E27" s="3">
        <v>7</v>
      </c>
      <c r="L27" s="7"/>
      <c r="R27" s="7"/>
      <c r="AB27" s="7"/>
      <c r="AI27" s="7"/>
    </row>
    <row r="28" spans="1:35" ht="12.75">
      <c r="A28" s="7">
        <v>1887</v>
      </c>
      <c r="B28">
        <v>1644</v>
      </c>
      <c r="C28" s="14">
        <f t="shared" si="0"/>
        <v>-0.15519013360739975</v>
      </c>
      <c r="D28">
        <v>1</v>
      </c>
      <c r="E28" s="3">
        <v>7</v>
      </c>
      <c r="L28" s="7"/>
      <c r="R28" s="7"/>
      <c r="AB28" s="7"/>
      <c r="AI28" s="7"/>
    </row>
    <row r="29" spans="1:35" ht="12.75">
      <c r="A29" s="7">
        <v>1888</v>
      </c>
      <c r="B29">
        <v>1678</v>
      </c>
      <c r="C29" s="14">
        <f t="shared" si="0"/>
        <v>0.020681265206812682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1889</v>
      </c>
      <c r="B30">
        <v>1411</v>
      </c>
      <c r="C30" s="14">
        <f t="shared" si="0"/>
        <v>-0.15911799761620982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1890</v>
      </c>
      <c r="B31">
        <v>2063</v>
      </c>
      <c r="C31" s="14">
        <f t="shared" si="0"/>
        <v>0.46208362863217567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1891</v>
      </c>
      <c r="B32">
        <v>1843</v>
      </c>
      <c r="C32" s="14">
        <f t="shared" si="0"/>
        <v>-0.10664081434803685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1892</v>
      </c>
      <c r="B33">
        <v>1309</v>
      </c>
      <c r="C33" s="14">
        <f t="shared" si="0"/>
        <v>-0.2897449810092241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1893</v>
      </c>
      <c r="B34">
        <v>1033</v>
      </c>
      <c r="C34" s="14">
        <f t="shared" si="0"/>
        <v>-0.21084797555385792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1894</v>
      </c>
      <c r="B35">
        <v>314</v>
      </c>
      <c r="C35" s="14">
        <f t="shared" si="0"/>
        <v>-0.6960309777347531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1895</v>
      </c>
      <c r="B36">
        <v>0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1896</v>
      </c>
      <c r="B37">
        <v>41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1897</v>
      </c>
      <c r="B38">
        <v>0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1898</v>
      </c>
      <c r="B39" s="20">
        <v>0</v>
      </c>
      <c r="D39">
        <v>5</v>
      </c>
      <c r="L39" s="7"/>
      <c r="R39" s="7"/>
      <c r="AB39" s="7"/>
      <c r="AI39" s="7"/>
    </row>
    <row r="40" spans="1:35" ht="12.75">
      <c r="A40" s="7">
        <v>1899</v>
      </c>
      <c r="B40" s="20">
        <v>0</v>
      </c>
      <c r="D40">
        <v>5</v>
      </c>
      <c r="L40" s="7"/>
      <c r="R40" s="7"/>
      <c r="AB40" s="7"/>
      <c r="AI40" s="7"/>
    </row>
    <row r="41" spans="1:35" ht="12.75">
      <c r="A41" s="7">
        <v>1900</v>
      </c>
      <c r="B41" s="20">
        <v>0</v>
      </c>
      <c r="D41">
        <v>5</v>
      </c>
      <c r="L41" s="7"/>
      <c r="R41" s="7"/>
      <c r="AB41" s="7"/>
      <c r="AI41" s="7"/>
    </row>
    <row r="42" spans="1:35" ht="12.75">
      <c r="A42" s="7">
        <v>1901</v>
      </c>
      <c r="B42" s="20">
        <v>0</v>
      </c>
      <c r="D42">
        <v>5</v>
      </c>
      <c r="L42" s="7"/>
      <c r="R42" s="7"/>
      <c r="AB42" s="7"/>
      <c r="AI42" s="7"/>
    </row>
    <row r="43" spans="1:35" ht="12.75">
      <c r="A43" s="7">
        <v>1902</v>
      </c>
      <c r="B43" s="20">
        <v>0</v>
      </c>
      <c r="D43">
        <v>5</v>
      </c>
      <c r="L43" s="7"/>
      <c r="R43" s="7"/>
      <c r="AB43" s="7"/>
      <c r="AI43" s="7"/>
    </row>
    <row r="44" spans="1:35" ht="12.75">
      <c r="A44" s="7">
        <v>1903</v>
      </c>
      <c r="B44" s="20">
        <v>0</v>
      </c>
      <c r="D44">
        <v>5</v>
      </c>
      <c r="L44" s="7"/>
      <c r="R44" s="7"/>
      <c r="AB44" s="7"/>
      <c r="AI44" s="7"/>
    </row>
    <row r="45" spans="1:35" ht="12.75">
      <c r="A45" s="7">
        <v>1904</v>
      </c>
      <c r="B45" s="20">
        <v>0</v>
      </c>
      <c r="D45">
        <v>5</v>
      </c>
      <c r="L45" s="7"/>
      <c r="R45" s="7"/>
      <c r="AB45" s="7"/>
      <c r="AI45" s="7"/>
    </row>
    <row r="46" spans="1:35" ht="12.75">
      <c r="A46" s="7">
        <v>1905</v>
      </c>
      <c r="B46" s="20">
        <v>0</v>
      </c>
      <c r="D46">
        <v>5</v>
      </c>
      <c r="L46" s="7"/>
      <c r="R46" s="7"/>
      <c r="AB46" s="7"/>
      <c r="AI46" s="7"/>
    </row>
    <row r="47" spans="1:35" ht="12.75">
      <c r="A47" s="7">
        <v>1906</v>
      </c>
      <c r="B47" s="20">
        <v>0</v>
      </c>
      <c r="D47">
        <v>5</v>
      </c>
      <c r="L47" s="7"/>
      <c r="R47" s="7"/>
      <c r="AB47" s="7"/>
      <c r="AI47" s="7"/>
    </row>
    <row r="48" spans="1:35" ht="12.75">
      <c r="A48" s="7">
        <v>1907</v>
      </c>
      <c r="B48" s="20">
        <v>0</v>
      </c>
      <c r="D48">
        <v>5</v>
      </c>
      <c r="L48" s="7"/>
      <c r="R48" s="7"/>
      <c r="AB48" s="7"/>
      <c r="AI48" s="7"/>
    </row>
    <row r="49" spans="1:35" ht="12.75">
      <c r="A49" s="7">
        <v>1908</v>
      </c>
      <c r="B49" s="20">
        <v>0</v>
      </c>
      <c r="D49">
        <v>5</v>
      </c>
      <c r="L49" s="7"/>
      <c r="R49" s="7"/>
      <c r="AB49" s="7"/>
      <c r="AI49" s="7"/>
    </row>
    <row r="50" spans="1:35" ht="12.75">
      <c r="A50" s="7">
        <v>1909</v>
      </c>
      <c r="B50" s="20">
        <v>0</v>
      </c>
      <c r="D50">
        <v>5</v>
      </c>
      <c r="L50" s="7"/>
      <c r="R50" s="7"/>
      <c r="AB50" s="7"/>
      <c r="AI50" s="7"/>
    </row>
    <row r="51" spans="1:35" ht="12.75">
      <c r="A51" s="7">
        <v>1910</v>
      </c>
      <c r="B51" s="20">
        <v>0</v>
      </c>
      <c r="D51">
        <v>5</v>
      </c>
      <c r="L51" s="7"/>
      <c r="R51" s="7"/>
      <c r="AB51" s="7"/>
      <c r="AI51" s="7"/>
    </row>
    <row r="52" spans="1:35" ht="12.75">
      <c r="A52" s="7">
        <v>1911</v>
      </c>
      <c r="B52" s="20">
        <v>0</v>
      </c>
      <c r="D52">
        <v>5</v>
      </c>
      <c r="L52" s="7"/>
      <c r="R52" s="7"/>
      <c r="AB52" s="7"/>
      <c r="AI52" s="7"/>
    </row>
    <row r="53" spans="1:35" ht="12.75">
      <c r="A53" s="7">
        <v>1912</v>
      </c>
      <c r="B53" s="20">
        <v>0</v>
      </c>
      <c r="D53">
        <v>5</v>
      </c>
      <c r="L53" s="7"/>
      <c r="R53" s="7"/>
      <c r="AB53" s="7"/>
      <c r="AI53" s="7"/>
    </row>
    <row r="54" spans="1:35" ht="12.75">
      <c r="A54" s="7">
        <v>1913</v>
      </c>
      <c r="B54" s="20">
        <v>0</v>
      </c>
      <c r="D54">
        <v>5</v>
      </c>
      <c r="L54" s="7"/>
      <c r="R54" s="7"/>
      <c r="AB54" s="7"/>
      <c r="AI54" s="7"/>
    </row>
    <row r="55" spans="1:35" ht="12.75">
      <c r="A55" s="7">
        <v>1914</v>
      </c>
      <c r="B55" s="20">
        <v>0</v>
      </c>
      <c r="D55">
        <v>5</v>
      </c>
      <c r="L55" s="7"/>
      <c r="R55" s="7"/>
      <c r="AB55" s="7"/>
      <c r="AI55" s="7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2" t="s">
        <v>6</v>
      </c>
      <c r="L58" s="1"/>
    </row>
    <row r="59" spans="1:12" ht="12.75">
      <c r="A59" s="12" t="s">
        <v>7</v>
      </c>
      <c r="L59" s="1"/>
    </row>
    <row r="60" spans="1:12" ht="12.75">
      <c r="A60" s="2"/>
      <c r="L60" s="1"/>
    </row>
    <row r="61" spans="1:12" ht="12.75">
      <c r="A61" s="5" t="s">
        <v>3</v>
      </c>
      <c r="L61" s="1"/>
    </row>
    <row r="62" spans="1:12" ht="12.75">
      <c r="A62" s="5" t="s">
        <v>5</v>
      </c>
      <c r="L62" s="1"/>
    </row>
    <row r="63" spans="1:12" ht="12.75">
      <c r="A63" s="5" t="s">
        <v>9</v>
      </c>
      <c r="L63" s="1"/>
    </row>
    <row r="64" spans="1:12" ht="12.75">
      <c r="A64" s="5" t="s">
        <v>10</v>
      </c>
      <c r="L64" s="1"/>
    </row>
    <row r="65" spans="1:12" ht="12.75">
      <c r="A65" s="5" t="s">
        <v>11</v>
      </c>
      <c r="L65" s="1"/>
    </row>
    <row r="66" spans="1:12" ht="12.75">
      <c r="A66" s="5" t="s">
        <v>12</v>
      </c>
      <c r="L66" s="1"/>
    </row>
    <row r="67" spans="1:12" ht="12.75">
      <c r="A67" s="5"/>
      <c r="L67" s="1"/>
    </row>
    <row r="68" spans="1:12" ht="12.75">
      <c r="A68" s="1"/>
      <c r="B68" s="5"/>
      <c r="L68" s="1"/>
    </row>
    <row r="69" spans="1:12" ht="12.75">
      <c r="A69" s="1"/>
      <c r="B69" s="12"/>
      <c r="L69" s="1"/>
    </row>
    <row r="70" spans="1:12" ht="12.75">
      <c r="A70" s="1"/>
      <c r="B70" s="12"/>
      <c r="L70" s="1"/>
    </row>
    <row r="71" spans="1:12" ht="12.75">
      <c r="A71" s="1"/>
      <c r="B71" s="12"/>
      <c r="L71" s="1"/>
    </row>
    <row r="72" spans="1:12" ht="12.75">
      <c r="A72" s="1"/>
      <c r="B72" s="12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</sheetData>
  <printOptions gridLines="1"/>
  <pageMargins left="0.75" right="0.75" top="0.76" bottom="0.57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2006-12-07T10:31:52Z</cp:lastPrinted>
  <dcterms:created xsi:type="dcterms:W3CDTF">1996-10-17T05:27:31Z</dcterms:created>
  <dcterms:modified xsi:type="dcterms:W3CDTF">2006-12-07T13:10:34Z</dcterms:modified>
  <cp:category/>
  <cp:version/>
  <cp:contentType/>
  <cp:contentStatus/>
</cp:coreProperties>
</file>