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360" windowHeight="1246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'Tabelle1'!$A$1:$F$66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<sst xmlns="http://schemas.openxmlformats.org/spreadsheetml/2006/main" count="16" uniqueCount="15">
  <si>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Steinkohle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</si>
  <si>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</si>
  <si>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</si>
  <si>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</si>
  <si>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</si>
  <si>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</si>
  <si>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</si>
  <si>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</si>
  <si>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Provinz Hannover (HAN)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</si>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</sst>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17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C30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4" customWidth="1"/>
    <col min="4" max="4" width="6.7109375" style="0" customWidth="1"/>
    <col min="5" max="5" width="7.7109375" style="3" customWidth="1"/>
    <col min="6" max="6" width="55.7109375" style="0" customWidth="1"/>
    <col min="7" max="7" width="7.421875" style="0" customWidth="1"/>
    <col min="8" max="9" width="15.7109375" style="0" customWidth="1"/>
    <col min="10" max="10" width="20.7109375" style="0" customWidth="1"/>
    <col min="11" max="12" width="15.7109375" style="0" customWidth="1"/>
    <col min="13" max="13" width="9.421875" style="0" customWidth="1"/>
    <col min="14" max="22" width="15.7109375" style="0" customWidth="1"/>
    <col min="23" max="23" width="9.8515625" style="0" customWidth="1"/>
    <col min="24" max="29" width="20.7109375" style="0" customWidth="1"/>
    <col min="30" max="30" width="9.7109375" style="0" customWidth="1"/>
    <col min="31" max="40" width="15.7109375" style="0" customWidth="1"/>
    <col min="41" max="44" width="20.7109375" style="0" customWidth="1"/>
  </cols>
  <sheetData>
    <row r="2" ht="12.75">
      <c r="A2" s="1" t="s">
        <v>8</v>
      </c>
    </row>
    <row r="4" ht="12.75">
      <c r="A4" s="1" t="s">
        <v>0</v>
      </c>
    </row>
    <row r="5" spans="1:5" ht="12.75">
      <c r="A5" s="10"/>
      <c r="B5" s="8"/>
      <c r="C5" s="15"/>
      <c r="D5" s="9"/>
      <c r="E5" s="9"/>
    </row>
    <row r="6" spans="1:81" ht="12.75">
      <c r="A6" s="10" t="s">
        <v>13</v>
      </c>
      <c r="B6" s="8" t="s">
        <v>1</v>
      </c>
      <c r="C6" s="15" t="s">
        <v>2</v>
      </c>
      <c r="D6" s="9" t="s">
        <v>3</v>
      </c>
      <c r="E6" s="9" t="s">
        <v>4</v>
      </c>
      <c r="F6" s="12" t="s">
        <v>14</v>
      </c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12.75">
      <c r="A7" s="7">
        <v>1866</v>
      </c>
      <c r="B7">
        <v>355142</v>
      </c>
      <c r="D7">
        <v>1</v>
      </c>
      <c r="E7" s="3">
        <v>7</v>
      </c>
      <c r="F7" s="13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</row>
    <row r="8" spans="1:30" ht="12.75">
      <c r="A8" s="7">
        <v>1867</v>
      </c>
      <c r="B8">
        <v>322874</v>
      </c>
      <c r="C8" s="14">
        <f aca="true" t="shared" si="0" ref="C8:C55">(B8/B7-1)</f>
        <v>-0.09085943087553716</v>
      </c>
      <c r="D8">
        <v>1</v>
      </c>
      <c r="E8" s="3">
        <v>7</v>
      </c>
      <c r="G8" s="7"/>
      <c r="M8" s="7"/>
      <c r="W8" s="7"/>
      <c r="AD8" s="7"/>
    </row>
    <row r="9" spans="1:30" ht="12.75">
      <c r="A9" s="7">
        <v>1868</v>
      </c>
      <c r="B9">
        <v>330318</v>
      </c>
      <c r="C9" s="14">
        <f t="shared" si="0"/>
        <v>0.023055433388876168</v>
      </c>
      <c r="D9">
        <v>1</v>
      </c>
      <c r="E9" s="3">
        <v>7</v>
      </c>
      <c r="G9" s="7"/>
      <c r="M9" s="7"/>
      <c r="W9" s="7"/>
      <c r="AD9" s="7"/>
    </row>
    <row r="10" spans="1:30" ht="12.75">
      <c r="A10" s="7">
        <v>1869</v>
      </c>
      <c r="B10">
        <v>330896</v>
      </c>
      <c r="C10" s="16">
        <f t="shared" si="0"/>
        <v>0.001749828952706256</v>
      </c>
      <c r="D10">
        <v>1</v>
      </c>
      <c r="E10" s="3">
        <v>7</v>
      </c>
      <c r="G10" s="7"/>
      <c r="M10" s="7"/>
      <c r="W10" s="7"/>
      <c r="AD10" s="7"/>
    </row>
    <row r="11" spans="1:30" ht="12.75">
      <c r="A11" s="7">
        <v>1870</v>
      </c>
      <c r="B11">
        <v>349653</v>
      </c>
      <c r="C11" s="14">
        <f t="shared" si="0"/>
        <v>0.05668548426091591</v>
      </c>
      <c r="D11">
        <v>1</v>
      </c>
      <c r="E11" s="3">
        <v>7</v>
      </c>
      <c r="G11" s="7"/>
      <c r="M11" s="7"/>
      <c r="W11" s="7"/>
      <c r="AD11" s="7"/>
    </row>
    <row r="12" spans="1:30" ht="13.5" thickBot="1">
      <c r="A12" s="17">
        <v>1871</v>
      </c>
      <c r="B12" s="18">
        <v>384705</v>
      </c>
      <c r="C12" s="19">
        <f t="shared" si="0"/>
        <v>0.10024796012046222</v>
      </c>
      <c r="D12" s="18">
        <v>1</v>
      </c>
      <c r="E12" s="20">
        <v>7</v>
      </c>
      <c r="G12" s="7"/>
      <c r="M12" s="7"/>
      <c r="W12" s="7"/>
      <c r="AD12" s="7"/>
    </row>
    <row r="13" spans="1:30" ht="12.75">
      <c r="A13" s="7">
        <v>1872</v>
      </c>
      <c r="B13">
        <v>395786</v>
      </c>
      <c r="D13">
        <v>1</v>
      </c>
      <c r="E13" s="3">
        <v>7</v>
      </c>
      <c r="G13" s="7"/>
      <c r="M13" s="7"/>
      <c r="W13" s="7"/>
      <c r="AD13" s="7"/>
    </row>
    <row r="14" spans="1:30" ht="12.75">
      <c r="A14" s="7">
        <v>1873</v>
      </c>
      <c r="B14">
        <v>419324</v>
      </c>
      <c r="C14" s="14">
        <f t="shared" si="0"/>
        <v>0.05947153259589788</v>
      </c>
      <c r="D14">
        <v>1</v>
      </c>
      <c r="E14" s="3">
        <v>7</v>
      </c>
      <c r="G14" s="7"/>
      <c r="M14" s="7"/>
      <c r="W14" s="7"/>
      <c r="AD14" s="7"/>
    </row>
    <row r="15" spans="1:30" ht="12.75">
      <c r="A15" s="7">
        <v>1874</v>
      </c>
      <c r="B15">
        <v>430103</v>
      </c>
      <c r="C15" s="14">
        <f t="shared" si="0"/>
        <v>0.02570565958542792</v>
      </c>
      <c r="D15">
        <v>1</v>
      </c>
      <c r="E15" s="3">
        <v>7</v>
      </c>
      <c r="G15" s="7"/>
      <c r="M15" s="7"/>
      <c r="W15" s="7"/>
      <c r="AD15" s="7"/>
    </row>
    <row r="16" spans="1:30" ht="12.75">
      <c r="A16" s="7">
        <v>1875</v>
      </c>
      <c r="B16">
        <v>435231</v>
      </c>
      <c r="C16" s="14">
        <f t="shared" si="0"/>
        <v>0.011922725486685826</v>
      </c>
      <c r="D16">
        <v>1</v>
      </c>
      <c r="E16" s="3">
        <v>7</v>
      </c>
      <c r="G16" s="7"/>
      <c r="M16" s="7"/>
      <c r="W16" s="7"/>
      <c r="AD16" s="7"/>
    </row>
    <row r="17" spans="1:30" ht="12.75">
      <c r="A17" s="7">
        <v>1876</v>
      </c>
      <c r="B17">
        <v>393640</v>
      </c>
      <c r="C17" s="14">
        <f t="shared" si="0"/>
        <v>-0.09556074820038096</v>
      </c>
      <c r="D17">
        <v>1</v>
      </c>
      <c r="E17" s="3">
        <v>7</v>
      </c>
      <c r="G17" s="7"/>
      <c r="M17" s="7"/>
      <c r="W17" s="7"/>
      <c r="AD17" s="7"/>
    </row>
    <row r="18" spans="1:30" ht="12.75">
      <c r="A18" s="7">
        <v>1877</v>
      </c>
      <c r="B18">
        <v>346580</v>
      </c>
      <c r="C18" s="14">
        <f t="shared" si="0"/>
        <v>-0.11955085865257598</v>
      </c>
      <c r="D18">
        <v>1</v>
      </c>
      <c r="E18" s="3">
        <v>7</v>
      </c>
      <c r="G18" s="7"/>
      <c r="M18" s="7"/>
      <c r="W18" s="7"/>
      <c r="AD18" s="7"/>
    </row>
    <row r="19" spans="1:30" ht="12.75">
      <c r="A19" s="7">
        <v>1878</v>
      </c>
      <c r="B19">
        <v>338607</v>
      </c>
      <c r="C19" s="14">
        <f t="shared" si="0"/>
        <v>-0.02300478965895325</v>
      </c>
      <c r="D19">
        <v>1</v>
      </c>
      <c r="E19" s="3">
        <v>7</v>
      </c>
      <c r="G19" s="7"/>
      <c r="M19" s="7"/>
      <c r="W19" s="7"/>
      <c r="AD19" s="7"/>
    </row>
    <row r="20" spans="1:30" ht="12.75">
      <c r="A20" s="7">
        <v>1879</v>
      </c>
      <c r="B20">
        <v>345932</v>
      </c>
      <c r="C20" s="14">
        <f t="shared" si="0"/>
        <v>0.02163274828931483</v>
      </c>
      <c r="D20">
        <v>1</v>
      </c>
      <c r="E20" s="3">
        <v>7</v>
      </c>
      <c r="G20" s="7"/>
      <c r="M20" s="7"/>
      <c r="W20" s="7"/>
      <c r="AD20" s="7"/>
    </row>
    <row r="21" spans="1:30" ht="12.75">
      <c r="A21" s="7">
        <v>1880</v>
      </c>
      <c r="B21">
        <v>414544</v>
      </c>
      <c r="C21" s="14">
        <f t="shared" si="0"/>
        <v>0.1983395580634344</v>
      </c>
      <c r="D21">
        <v>1</v>
      </c>
      <c r="E21" s="3">
        <v>7</v>
      </c>
      <c r="G21" s="7"/>
      <c r="M21" s="7"/>
      <c r="W21" s="7"/>
      <c r="AD21" s="7"/>
    </row>
    <row r="22" spans="1:30" ht="12.75">
      <c r="A22" s="7">
        <v>1881</v>
      </c>
      <c r="B22">
        <v>438845</v>
      </c>
      <c r="C22" s="14">
        <f t="shared" si="0"/>
        <v>0.05862103902118965</v>
      </c>
      <c r="D22">
        <v>1</v>
      </c>
      <c r="E22" s="3">
        <v>7</v>
      </c>
      <c r="G22" s="7"/>
      <c r="M22" s="7"/>
      <c r="W22" s="7"/>
      <c r="AD22" s="7"/>
    </row>
    <row r="23" spans="1:30" ht="12.75">
      <c r="A23" s="7">
        <v>1882</v>
      </c>
      <c r="B23">
        <v>477440</v>
      </c>
      <c r="C23" s="14">
        <f t="shared" si="0"/>
        <v>0.08794676936048029</v>
      </c>
      <c r="D23">
        <v>1</v>
      </c>
      <c r="E23" s="3">
        <v>7</v>
      </c>
      <c r="G23" s="7"/>
      <c r="M23" s="7"/>
      <c r="W23" s="7"/>
      <c r="AD23" s="7"/>
    </row>
    <row r="24" spans="1:30" ht="12.75">
      <c r="A24" s="7">
        <v>1883</v>
      </c>
      <c r="B24">
        <v>514769</v>
      </c>
      <c r="C24" s="14">
        <f t="shared" si="0"/>
        <v>0.07818574061662198</v>
      </c>
      <c r="D24">
        <v>1</v>
      </c>
      <c r="E24" s="3">
        <v>7</v>
      </c>
      <c r="G24" s="7"/>
      <c r="M24" s="7"/>
      <c r="W24" s="7"/>
      <c r="AD24" s="7"/>
    </row>
    <row r="25" spans="1:30" ht="12.75">
      <c r="A25" s="7">
        <v>1884</v>
      </c>
      <c r="B25">
        <v>564916</v>
      </c>
      <c r="C25" s="14">
        <f t="shared" si="0"/>
        <v>0.09741651109526805</v>
      </c>
      <c r="D25">
        <v>1</v>
      </c>
      <c r="E25" s="3">
        <v>7</v>
      </c>
      <c r="G25" s="7"/>
      <c r="M25" s="7"/>
      <c r="W25" s="7"/>
      <c r="AD25" s="7"/>
    </row>
    <row r="26" spans="1:30" ht="12.75">
      <c r="A26" s="7">
        <v>1885</v>
      </c>
      <c r="B26">
        <v>580499</v>
      </c>
      <c r="C26" s="14">
        <f t="shared" si="0"/>
        <v>0.027584632051490754</v>
      </c>
      <c r="D26">
        <v>1</v>
      </c>
      <c r="E26" s="3">
        <v>7</v>
      </c>
      <c r="G26" s="7"/>
      <c r="M26" s="7"/>
      <c r="W26" s="7"/>
      <c r="AD26" s="7"/>
    </row>
    <row r="27" spans="1:30" ht="12.75">
      <c r="A27" s="7">
        <v>1886</v>
      </c>
      <c r="B27">
        <v>566961</v>
      </c>
      <c r="C27" s="14">
        <f t="shared" si="0"/>
        <v>-0.02332131493766565</v>
      </c>
      <c r="D27">
        <v>1</v>
      </c>
      <c r="E27" s="3">
        <v>7</v>
      </c>
      <c r="G27" s="7"/>
      <c r="M27" s="7"/>
      <c r="W27" s="7"/>
      <c r="AD27" s="7"/>
    </row>
    <row r="28" spans="1:30" ht="12.75">
      <c r="A28" s="7">
        <v>1887</v>
      </c>
      <c r="B28">
        <v>581546</v>
      </c>
      <c r="C28" s="14">
        <f t="shared" si="0"/>
        <v>0.025724873492180222</v>
      </c>
      <c r="D28">
        <v>1</v>
      </c>
      <c r="E28" s="3">
        <v>7</v>
      </c>
      <c r="G28" s="7"/>
      <c r="M28" s="7"/>
      <c r="W28" s="7"/>
      <c r="AD28" s="7"/>
    </row>
    <row r="29" spans="1:30" ht="12.75">
      <c r="A29" s="7">
        <v>1888</v>
      </c>
      <c r="B29">
        <v>613038</v>
      </c>
      <c r="C29" s="14">
        <f t="shared" si="0"/>
        <v>0.054152208079842445</v>
      </c>
      <c r="D29">
        <v>1</v>
      </c>
      <c r="E29" s="3">
        <v>7</v>
      </c>
      <c r="G29" s="7"/>
      <c r="M29" s="7"/>
      <c r="W29" s="7"/>
      <c r="AD29" s="7"/>
    </row>
    <row r="30" spans="1:30" ht="12.75">
      <c r="A30" s="7">
        <v>1889</v>
      </c>
      <c r="B30">
        <v>626022</v>
      </c>
      <c r="C30" s="14">
        <f t="shared" si="0"/>
        <v>0.021179763734058943</v>
      </c>
      <c r="D30">
        <v>1</v>
      </c>
      <c r="E30" s="3">
        <v>7</v>
      </c>
      <c r="G30" s="7"/>
      <c r="M30" s="7"/>
      <c r="W30" s="7"/>
      <c r="AD30" s="7"/>
    </row>
    <row r="31" spans="1:30" ht="12.75">
      <c r="A31" s="7">
        <v>1890</v>
      </c>
      <c r="B31">
        <v>636161</v>
      </c>
      <c r="C31" s="14">
        <f t="shared" si="0"/>
        <v>0.01619591643744145</v>
      </c>
      <c r="D31">
        <v>1</v>
      </c>
      <c r="E31" s="3">
        <v>7</v>
      </c>
      <c r="G31" s="7"/>
      <c r="M31" s="7"/>
      <c r="W31" s="7"/>
      <c r="AD31" s="7"/>
    </row>
    <row r="32" spans="1:30" ht="12.75">
      <c r="A32" s="7">
        <v>1891</v>
      </c>
      <c r="B32">
        <v>630742</v>
      </c>
      <c r="C32" s="14">
        <f t="shared" si="0"/>
        <v>-0.0085182838935427</v>
      </c>
      <c r="D32">
        <v>1</v>
      </c>
      <c r="E32" s="3">
        <v>7</v>
      </c>
      <c r="G32" s="7"/>
      <c r="M32" s="7"/>
      <c r="W32" s="7"/>
      <c r="AD32" s="7"/>
    </row>
    <row r="33" spans="1:30" ht="12.75">
      <c r="A33" s="7">
        <v>1892</v>
      </c>
      <c r="B33">
        <v>577408</v>
      </c>
      <c r="C33" s="14">
        <f t="shared" si="0"/>
        <v>-0.0845575528504523</v>
      </c>
      <c r="D33">
        <v>1</v>
      </c>
      <c r="E33" s="3">
        <v>7</v>
      </c>
      <c r="G33" s="7"/>
      <c r="M33" s="7"/>
      <c r="W33" s="7"/>
      <c r="AD33" s="7"/>
    </row>
    <row r="34" spans="1:30" ht="12.75">
      <c r="A34" s="7">
        <v>1893</v>
      </c>
      <c r="B34">
        <v>555823</v>
      </c>
      <c r="C34" s="14">
        <f t="shared" si="0"/>
        <v>-0.03738257869651962</v>
      </c>
      <c r="D34">
        <v>1</v>
      </c>
      <c r="E34" s="3">
        <v>7</v>
      </c>
      <c r="G34" s="7"/>
      <c r="M34" s="7"/>
      <c r="W34" s="7"/>
      <c r="AD34" s="7"/>
    </row>
    <row r="35" spans="1:30" ht="12.75">
      <c r="A35" s="7">
        <v>1894</v>
      </c>
      <c r="B35">
        <v>580380</v>
      </c>
      <c r="C35" s="14">
        <f t="shared" si="0"/>
        <v>0.04418133110720501</v>
      </c>
      <c r="D35">
        <v>1</v>
      </c>
      <c r="E35" s="3">
        <v>7</v>
      </c>
      <c r="G35" s="7"/>
      <c r="M35" s="7"/>
      <c r="W35" s="7"/>
      <c r="AD35" s="7"/>
    </row>
    <row r="36" spans="1:30" ht="12.75">
      <c r="A36" s="7">
        <v>1895</v>
      </c>
      <c r="B36">
        <v>613906</v>
      </c>
      <c r="C36" s="14">
        <f t="shared" si="0"/>
        <v>0.057765601847065806</v>
      </c>
      <c r="D36">
        <v>1</v>
      </c>
      <c r="E36" s="3">
        <v>7</v>
      </c>
      <c r="G36" s="7"/>
      <c r="M36" s="7"/>
      <c r="W36" s="7"/>
      <c r="AD36" s="7"/>
    </row>
    <row r="37" spans="1:30" ht="12.75">
      <c r="A37" s="7">
        <v>1896</v>
      </c>
      <c r="B37">
        <v>651036</v>
      </c>
      <c r="C37" s="14">
        <f t="shared" si="0"/>
        <v>0.06048157209735683</v>
      </c>
      <c r="D37">
        <v>1</v>
      </c>
      <c r="E37" s="3">
        <v>7</v>
      </c>
      <c r="G37" s="7"/>
      <c r="M37" s="7"/>
      <c r="W37" s="7"/>
      <c r="AD37" s="7"/>
    </row>
    <row r="38" spans="1:30" ht="12.75">
      <c r="A38" s="7">
        <v>1897</v>
      </c>
      <c r="B38">
        <v>654162</v>
      </c>
      <c r="C38" s="16">
        <f t="shared" si="0"/>
        <v>0.004801577792933109</v>
      </c>
      <c r="D38">
        <v>1</v>
      </c>
      <c r="E38" s="3">
        <v>7</v>
      </c>
      <c r="G38" s="7"/>
      <c r="M38" s="7"/>
      <c r="W38" s="7"/>
      <c r="AD38" s="7"/>
    </row>
    <row r="39" spans="1:30" ht="12.75">
      <c r="A39" s="7">
        <v>1898</v>
      </c>
      <c r="B39">
        <v>529925</v>
      </c>
      <c r="C39" s="14">
        <f t="shared" si="0"/>
        <v>-0.18991778794855096</v>
      </c>
      <c r="D39">
        <v>1</v>
      </c>
      <c r="E39" s="3">
        <v>7</v>
      </c>
      <c r="G39" s="7"/>
      <c r="M39" s="7"/>
      <c r="W39" s="7"/>
      <c r="AD39" s="7"/>
    </row>
    <row r="40" spans="1:30" ht="12.75">
      <c r="A40" s="7">
        <v>1899</v>
      </c>
      <c r="B40">
        <v>547822</v>
      </c>
      <c r="C40" s="14">
        <f t="shared" si="0"/>
        <v>0.03377270368448371</v>
      </c>
      <c r="D40">
        <v>1</v>
      </c>
      <c r="E40" s="3">
        <v>7</v>
      </c>
      <c r="G40" s="7"/>
      <c r="M40" s="7"/>
      <c r="W40" s="7"/>
      <c r="AD40" s="7"/>
    </row>
    <row r="41" spans="1:30" ht="12.75">
      <c r="A41" s="7">
        <v>1900</v>
      </c>
      <c r="B41">
        <v>620604</v>
      </c>
      <c r="C41" s="14">
        <f t="shared" si="0"/>
        <v>0.1328570229015995</v>
      </c>
      <c r="D41">
        <v>1</v>
      </c>
      <c r="E41" s="3">
        <v>7</v>
      </c>
      <c r="G41" s="7"/>
      <c r="M41" s="7"/>
      <c r="W41" s="7"/>
      <c r="AD41" s="7"/>
    </row>
    <row r="42" spans="1:30" ht="12.75">
      <c r="A42" s="7">
        <v>1901</v>
      </c>
      <c r="B42">
        <v>553418</v>
      </c>
      <c r="C42" s="14">
        <f t="shared" si="0"/>
        <v>-0.10825905086012977</v>
      </c>
      <c r="D42">
        <v>1</v>
      </c>
      <c r="E42" s="3">
        <v>7</v>
      </c>
      <c r="G42" s="7"/>
      <c r="M42" s="7"/>
      <c r="W42" s="7"/>
      <c r="AD42" s="7"/>
    </row>
    <row r="43" spans="1:30" ht="12.75">
      <c r="A43" s="7">
        <v>1902</v>
      </c>
      <c r="B43">
        <v>551685</v>
      </c>
      <c r="C43" s="16">
        <f t="shared" si="0"/>
        <v>-0.003131448561485173</v>
      </c>
      <c r="D43">
        <v>1</v>
      </c>
      <c r="E43" s="3">
        <v>7</v>
      </c>
      <c r="G43" s="7"/>
      <c r="M43" s="7"/>
      <c r="W43" s="7"/>
      <c r="AD43" s="7"/>
    </row>
    <row r="44" spans="1:30" ht="12.75">
      <c r="A44" s="7">
        <v>1903</v>
      </c>
      <c r="B44">
        <v>541113</v>
      </c>
      <c r="C44" s="14">
        <f t="shared" si="0"/>
        <v>-0.019163109383071864</v>
      </c>
      <c r="D44">
        <v>1</v>
      </c>
      <c r="E44" s="3">
        <v>7</v>
      </c>
      <c r="G44" s="7"/>
      <c r="M44" s="7"/>
      <c r="W44" s="7"/>
      <c r="AD44" s="7"/>
    </row>
    <row r="45" spans="1:30" ht="12.75">
      <c r="A45" s="7">
        <v>1904</v>
      </c>
      <c r="B45">
        <v>546207</v>
      </c>
      <c r="C45" s="14">
        <f t="shared" si="0"/>
        <v>0.009413930177245788</v>
      </c>
      <c r="D45">
        <v>1</v>
      </c>
      <c r="E45" s="3">
        <v>7</v>
      </c>
      <c r="G45" s="7"/>
      <c r="M45" s="7"/>
      <c r="W45" s="7"/>
      <c r="AD45" s="7"/>
    </row>
    <row r="46" spans="1:30" ht="12.75">
      <c r="A46" s="7">
        <v>1905</v>
      </c>
      <c r="B46">
        <v>547806</v>
      </c>
      <c r="C46" s="16">
        <f t="shared" si="0"/>
        <v>0.0029274615667687076</v>
      </c>
      <c r="D46">
        <v>1</v>
      </c>
      <c r="E46" s="3">
        <v>7</v>
      </c>
      <c r="G46" s="7"/>
      <c r="M46" s="7"/>
      <c r="W46" s="7"/>
      <c r="AD46" s="7"/>
    </row>
    <row r="47" spans="1:30" ht="12.75">
      <c r="A47" s="7">
        <v>1906</v>
      </c>
      <c r="B47">
        <v>551442</v>
      </c>
      <c r="C47" s="14">
        <f t="shared" si="0"/>
        <v>0.006637386227971165</v>
      </c>
      <c r="D47">
        <v>1</v>
      </c>
      <c r="E47" s="3">
        <v>7</v>
      </c>
      <c r="G47" s="7"/>
      <c r="M47" s="7"/>
      <c r="W47" s="7"/>
      <c r="AD47" s="7"/>
    </row>
    <row r="48" spans="1:30" ht="12.75">
      <c r="A48" s="7">
        <v>1907</v>
      </c>
      <c r="B48">
        <v>554726</v>
      </c>
      <c r="C48" s="14">
        <f t="shared" si="0"/>
        <v>0.005955295389179716</v>
      </c>
      <c r="D48">
        <v>1</v>
      </c>
      <c r="E48" s="3">
        <v>7</v>
      </c>
      <c r="G48" s="7"/>
      <c r="M48" s="7"/>
      <c r="W48" s="7"/>
      <c r="AD48" s="7"/>
    </row>
    <row r="49" spans="1:30" ht="12.75">
      <c r="A49" s="7">
        <v>1908</v>
      </c>
      <c r="B49">
        <v>544615</v>
      </c>
      <c r="C49" s="14">
        <f t="shared" si="0"/>
        <v>-0.018227016581158995</v>
      </c>
      <c r="D49">
        <v>1</v>
      </c>
      <c r="E49" s="3">
        <v>7</v>
      </c>
      <c r="G49" s="7"/>
      <c r="M49" s="7"/>
      <c r="W49" s="7"/>
      <c r="AD49" s="7"/>
    </row>
    <row r="50" spans="1:30" ht="12.75">
      <c r="A50" s="7">
        <v>1909</v>
      </c>
      <c r="B50">
        <v>531685</v>
      </c>
      <c r="C50" s="14">
        <f t="shared" si="0"/>
        <v>-0.023741542190354625</v>
      </c>
      <c r="D50">
        <v>1</v>
      </c>
      <c r="E50" s="3">
        <v>7</v>
      </c>
      <c r="G50" s="7"/>
      <c r="M50" s="7"/>
      <c r="W50" s="7"/>
      <c r="AD50" s="7"/>
    </row>
    <row r="51" spans="1:30" ht="12.75">
      <c r="A51" s="7">
        <v>1910</v>
      </c>
      <c r="B51">
        <v>535617</v>
      </c>
      <c r="C51" s="14">
        <f t="shared" si="0"/>
        <v>0.007395356272981157</v>
      </c>
      <c r="D51">
        <v>1</v>
      </c>
      <c r="E51" s="3">
        <v>7</v>
      </c>
      <c r="G51" s="7"/>
      <c r="M51" s="7"/>
      <c r="W51" s="7"/>
      <c r="AD51" s="7"/>
    </row>
    <row r="52" spans="1:30" ht="13.5" thickBot="1">
      <c r="A52" s="17">
        <v>1911</v>
      </c>
      <c r="B52" s="18">
        <v>536130</v>
      </c>
      <c r="C52" s="21">
        <f t="shared" si="0"/>
        <v>0.0009577739317458978</v>
      </c>
      <c r="D52" s="18">
        <v>1</v>
      </c>
      <c r="E52" s="20">
        <v>7</v>
      </c>
      <c r="G52" s="7"/>
      <c r="M52" s="7"/>
      <c r="W52" s="7"/>
      <c r="AD52" s="7"/>
    </row>
    <row r="53" spans="1:30" ht="12.75">
      <c r="A53" s="7">
        <v>1912</v>
      </c>
      <c r="B53">
        <v>524592</v>
      </c>
      <c r="D53">
        <v>1</v>
      </c>
      <c r="E53" s="3">
        <v>7</v>
      </c>
      <c r="G53" s="7"/>
      <c r="M53" s="7"/>
      <c r="W53" s="7"/>
      <c r="AD53" s="7"/>
    </row>
    <row r="54" spans="1:30" ht="12.75">
      <c r="A54" s="7">
        <v>1913</v>
      </c>
      <c r="B54">
        <v>528697</v>
      </c>
      <c r="C54" s="14">
        <f t="shared" si="0"/>
        <v>0.007825128862049002</v>
      </c>
      <c r="D54">
        <v>1</v>
      </c>
      <c r="E54" s="3">
        <v>7</v>
      </c>
      <c r="G54" s="7"/>
      <c r="M54" s="7"/>
      <c r="W54" s="7"/>
      <c r="AD54" s="7"/>
    </row>
    <row r="55" spans="1:30" ht="12.75">
      <c r="A55" s="7">
        <v>1914</v>
      </c>
      <c r="B55">
        <v>462621</v>
      </c>
      <c r="C55" s="14">
        <f t="shared" si="0"/>
        <v>-0.12497895770167033</v>
      </c>
      <c r="D55">
        <v>1</v>
      </c>
      <c r="E55" s="3">
        <v>7</v>
      </c>
      <c r="G55" s="7"/>
      <c r="M55" s="7"/>
      <c r="W55" s="7"/>
      <c r="AD55" s="7"/>
    </row>
    <row r="56" spans="1:7" ht="12.75">
      <c r="A56" s="1"/>
      <c r="G56" s="1"/>
    </row>
    <row r="57" spans="1:7" ht="12.75">
      <c r="A57" s="1"/>
      <c r="G57" s="1"/>
    </row>
    <row r="58" spans="1:7" ht="12.75">
      <c r="A58" s="11" t="s">
        <v>6</v>
      </c>
      <c r="G58" s="1"/>
    </row>
    <row r="59" spans="1:7" ht="12.75">
      <c r="A59" s="11" t="s">
        <v>7</v>
      </c>
      <c r="G59" s="1"/>
    </row>
    <row r="60" spans="1:7" ht="12.75">
      <c r="A60" s="1"/>
      <c r="G60" s="1"/>
    </row>
    <row r="61" spans="1:7" ht="12.75">
      <c r="A61" s="5" t="s">
        <v>3</v>
      </c>
      <c r="G61" s="1"/>
    </row>
    <row r="62" spans="1:7" ht="12.75">
      <c r="A62" s="5" t="s">
        <v>5</v>
      </c>
      <c r="G62" s="1"/>
    </row>
    <row r="63" spans="1:7" ht="12.75">
      <c r="A63" s="5" t="s">
        <v>9</v>
      </c>
      <c r="G63" s="1"/>
    </row>
    <row r="64" spans="1:7" ht="12.75">
      <c r="A64" s="5" t="s">
        <v>10</v>
      </c>
      <c r="G64" s="1"/>
    </row>
    <row r="65" spans="1:7" ht="12.75">
      <c r="A65" s="5" t="s">
        <v>11</v>
      </c>
      <c r="G65" s="1"/>
    </row>
    <row r="66" spans="1:7" ht="12.75">
      <c r="A66" s="5" t="s">
        <v>12</v>
      </c>
      <c r="G66" s="1"/>
    </row>
    <row r="67" spans="1:7" ht="12.75">
      <c r="A67" s="1"/>
      <c r="G67" s="1"/>
    </row>
    <row r="68" spans="1:7" ht="12.75">
      <c r="A68" s="1"/>
      <c r="G68" s="1"/>
    </row>
    <row r="69" spans="1:7" ht="12.75">
      <c r="A69" s="1"/>
      <c r="B69" s="5"/>
      <c r="G69" s="1"/>
    </row>
    <row r="70" spans="1:7" ht="12.75">
      <c r="A70" s="1"/>
      <c r="B70" s="11"/>
      <c r="G70" s="1"/>
    </row>
    <row r="71" spans="1:7" ht="12.75">
      <c r="A71" s="1"/>
      <c r="B71" s="11"/>
      <c r="G71" s="1"/>
    </row>
    <row r="72" spans="1:7" ht="12.75">
      <c r="A72" s="1"/>
      <c r="B72" s="11"/>
      <c r="G72" s="1"/>
    </row>
    <row r="73" spans="1:7" ht="12.75">
      <c r="A73" s="1"/>
      <c r="B73" s="11"/>
      <c r="G73" s="1"/>
    </row>
    <row r="74" spans="1:7" ht="12.75">
      <c r="A74" s="1"/>
      <c r="G74" s="1"/>
    </row>
    <row r="75" spans="1:7" ht="12.75">
      <c r="A75" s="1"/>
      <c r="G75" s="1"/>
    </row>
    <row r="76" spans="1:7" ht="12.75">
      <c r="A76" s="1"/>
      <c r="B76" s="11"/>
      <c r="G76" s="1"/>
    </row>
    <row r="77" spans="1:7" ht="12.75">
      <c r="A77" s="1"/>
      <c r="G77" s="1"/>
    </row>
    <row r="78" spans="1:7" ht="12.75">
      <c r="A78" s="1"/>
      <c r="G78" s="1"/>
    </row>
    <row r="79" spans="1:7" ht="12.75">
      <c r="A79" s="1"/>
      <c r="G79" s="1"/>
    </row>
    <row r="80" spans="1:7" ht="12.75">
      <c r="A80" s="1"/>
      <c r="G80" s="1"/>
    </row>
    <row r="81" spans="1:7" ht="12.75">
      <c r="A81" s="1"/>
      <c r="G81" s="1"/>
    </row>
    <row r="82" spans="1:7" ht="12.75">
      <c r="A82" s="1"/>
      <c r="G82" s="1"/>
    </row>
    <row r="83" spans="1:7" ht="12.75">
      <c r="A83" s="1"/>
      <c r="G83" s="1"/>
    </row>
    <row r="84" spans="1:7" ht="12.75">
      <c r="A84" s="1"/>
      <c r="G84" s="1"/>
    </row>
    <row r="85" spans="1:7" ht="12.75">
      <c r="A85" s="1"/>
      <c r="G85" s="1"/>
    </row>
    <row r="86" spans="1:7" ht="12.75">
      <c r="A86" s="1"/>
      <c r="G86" s="1"/>
    </row>
    <row r="87" spans="1:7" ht="12.75">
      <c r="A87" s="1"/>
      <c r="G87" s="1"/>
    </row>
    <row r="88" spans="1:7" ht="12.75">
      <c r="A88" s="1"/>
      <c r="G88" s="1"/>
    </row>
    <row r="89" spans="1:7" ht="12.75">
      <c r="A89" s="1"/>
      <c r="G89" s="1"/>
    </row>
    <row r="90" spans="1:7" ht="12.75">
      <c r="A90" s="1"/>
      <c r="G90" s="1"/>
    </row>
    <row r="91" spans="1:7" ht="12.75">
      <c r="A91" s="1"/>
      <c r="G91" s="1"/>
    </row>
    <row r="92" spans="1:7" ht="12.75">
      <c r="A92" s="1"/>
      <c r="G92" s="1"/>
    </row>
    <row r="93" spans="1:7" ht="12.75">
      <c r="A93" s="1"/>
      <c r="G93" s="1"/>
    </row>
    <row r="94" spans="1:7" ht="12.75">
      <c r="A94" s="1"/>
      <c r="G94" s="1"/>
    </row>
    <row r="95" spans="1:7" ht="12.75">
      <c r="A95" s="1"/>
      <c r="G95" s="1"/>
    </row>
    <row r="96" spans="1:7" ht="12.75">
      <c r="A96" s="1"/>
      <c r="G96" s="1"/>
    </row>
    <row r="97" spans="1:7" ht="12.75">
      <c r="A97" s="1"/>
      <c r="G97" s="1"/>
    </row>
    <row r="98" spans="1:7" ht="12.75">
      <c r="A98" s="1"/>
      <c r="G98" s="1"/>
    </row>
    <row r="99" spans="1:7" ht="12.75">
      <c r="A99" s="1"/>
      <c r="G99" s="1"/>
    </row>
    <row r="100" spans="1:7" ht="12.75">
      <c r="A100" s="1"/>
      <c r="G100" s="1"/>
    </row>
    <row r="101" spans="1:7" ht="12.75">
      <c r="A101" s="1"/>
      <c r="G101" s="1"/>
    </row>
    <row r="102" spans="1:7" ht="12.75">
      <c r="A102" s="1"/>
      <c r="G102" s="1"/>
    </row>
    <row r="103" spans="1:7" ht="12.75">
      <c r="A103" s="1"/>
      <c r="G103" s="1"/>
    </row>
    <row r="104" spans="1:7" ht="12.75">
      <c r="A104" s="1"/>
      <c r="G104" s="1"/>
    </row>
    <row r="105" spans="1:7" ht="12.75">
      <c r="A105" s="1"/>
      <c r="G105" s="1"/>
    </row>
    <row r="106" spans="1:7" ht="12.75">
      <c r="A106" s="1"/>
      <c r="G106" s="1"/>
    </row>
    <row r="107" spans="1:7" ht="12.75">
      <c r="A107" s="1"/>
      <c r="G107" s="1"/>
    </row>
    <row r="108" spans="1:7" ht="12.75">
      <c r="A108" s="1"/>
      <c r="G108" s="1"/>
    </row>
    <row r="109" spans="1:7" ht="12.75">
      <c r="A109" s="1"/>
      <c r="G109" s="1"/>
    </row>
    <row r="110" spans="1:7" ht="12.75">
      <c r="A110" s="1"/>
      <c r="G110" s="1"/>
    </row>
    <row r="111" spans="1:7" ht="12.75">
      <c r="A111" s="1"/>
      <c r="G111" s="1"/>
    </row>
    <row r="112" spans="1:7" ht="12.75">
      <c r="A112" s="1"/>
      <c r="G112" s="1"/>
    </row>
    <row r="113" spans="1:7" ht="12.75">
      <c r="A113" s="1"/>
      <c r="G113" s="1"/>
    </row>
    <row r="114" spans="1:7" ht="12.75">
      <c r="A114" s="1"/>
      <c r="G114" s="1"/>
    </row>
    <row r="115" spans="1:7" ht="12.75">
      <c r="A115" s="1"/>
      <c r="G115" s="1"/>
    </row>
    <row r="116" spans="1:7" ht="12.75">
      <c r="A116" s="1"/>
      <c r="G116" s="1"/>
    </row>
    <row r="117" spans="1:7" ht="12.75">
      <c r="A117" s="1"/>
      <c r="G117" s="1"/>
    </row>
    <row r="118" spans="1:7" ht="12.75">
      <c r="A118" s="1"/>
      <c r="G118" s="1"/>
    </row>
    <row r="119" spans="1:7" ht="12.75">
      <c r="A119" s="1"/>
      <c r="G119" s="1"/>
    </row>
    <row r="120" spans="1:7" ht="12.75">
      <c r="A120" s="1"/>
      <c r="G120" s="1"/>
    </row>
    <row r="121" spans="1:7" ht="12.75">
      <c r="A121" s="1"/>
      <c r="G121" s="1"/>
    </row>
    <row r="122" spans="1:7" ht="12.75">
      <c r="A122" s="1"/>
      <c r="G122" s="1"/>
    </row>
    <row r="123" spans="1:7" ht="12.75">
      <c r="A123" s="1"/>
      <c r="G123" s="1"/>
    </row>
    <row r="124" spans="1:7" ht="12.75">
      <c r="A124" s="1"/>
      <c r="G124" s="1"/>
    </row>
    <row r="125" spans="1:7" ht="12.75">
      <c r="A125" s="1"/>
      <c r="G125" s="1"/>
    </row>
    <row r="126" spans="1:7" ht="12.75">
      <c r="A126" s="1"/>
      <c r="G126" s="1"/>
    </row>
    <row r="127" spans="1:7" ht="12.75">
      <c r="A127" s="1"/>
      <c r="G127" s="1"/>
    </row>
    <row r="128" spans="1:7" ht="12.75">
      <c r="A128" s="1"/>
      <c r="G128" s="1"/>
    </row>
    <row r="129" spans="1:7" ht="12.75">
      <c r="A129" s="1"/>
      <c r="G129" s="1"/>
    </row>
    <row r="130" spans="1:7" ht="12.75">
      <c r="A130" s="1"/>
      <c r="G130" s="1"/>
    </row>
    <row r="131" spans="1:7" ht="12.75">
      <c r="A131" s="1"/>
      <c r="G131" s="1"/>
    </row>
    <row r="132" spans="1:7" ht="12.75">
      <c r="A132" s="1"/>
      <c r="G132" s="1"/>
    </row>
    <row r="133" spans="1:7" ht="12.75">
      <c r="A133" s="1"/>
      <c r="G133" s="1"/>
    </row>
    <row r="134" spans="1:7" ht="12.75">
      <c r="A134" s="1"/>
      <c r="G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</sheetData>
  <printOptions gridLines="1"/>
  <pageMargins left="0.75" right="0.75" top="1" bottom="0.62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2006-12-07T10:30:38Z</cp:lastPrinted>
  <dcterms:created xsi:type="dcterms:W3CDTF">1996-10-17T05:27:31Z</dcterms:created>
  <dcterms:modified xsi:type="dcterms:W3CDTF">2006-12-07T10:30:43Z</dcterms:modified>
  <cp:category/>
  <cp:version/>
  <cp:contentType/>
  <cp:contentStatus/>
</cp:coreProperties>
</file>