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3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'Tabelle1'!$A$1:$F$41</definedName>
  </definedNames>
  <calcPr fullCalcOnLoad="1"/>
</workbook>
</file>

<file path=xl/sharedStrings.xml><?xml version="1.0" encoding="utf-8"?>
<sst xmlns="http://schemas.openxmlformats.org/spreadsheetml/2006/main" count="19" uniqueCount="18">
  <si>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</si>
  <si>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</si>
  <si>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</si>
  <si>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</si>
  <si>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</si>
  <si>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</si>
  <si>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</si>
  <si>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</si>
  <si>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1883-1885: Nur als Sammelangabe nachgewiesen.</t>
  </si>
  <si>
    <t>Gebiet: Fürstentum Reuss ältere Linie (RAL)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</si>
  <si>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</si>
  <si>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</si>
  <si>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</si>
  <si>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</si>
  <si>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</si>
  <si>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</si>
  <si>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6: Fortgeschriebene Zahl (HGIS Germany)</t>
  </si>
  <si>
    <t>53: Statistik Thüringens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</si>
</sst>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1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7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5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9</v>
      </c>
    </row>
    <row r="4" ht="12.75">
      <c r="A4" s="1" t="s">
        <v>0</v>
      </c>
    </row>
    <row r="5" ht="12.75">
      <c r="A5" s="1"/>
    </row>
    <row r="6" spans="1:86" ht="12.75">
      <c r="A6" s="12" t="s">
        <v>14</v>
      </c>
      <c r="B6" s="9" t="s">
        <v>1</v>
      </c>
      <c r="C6" s="16" t="s">
        <v>2</v>
      </c>
      <c r="D6" s="10" t="s">
        <v>3</v>
      </c>
      <c r="E6" s="10" t="s">
        <v>4</v>
      </c>
      <c r="F6" s="11" t="s">
        <v>15</v>
      </c>
      <c r="H6" s="4"/>
      <c r="I6" s="4"/>
      <c r="J6" s="4"/>
      <c r="K6" s="4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86" ht="12.75">
      <c r="A7" s="6">
        <v>1861</v>
      </c>
      <c r="B7" s="9">
        <v>0</v>
      </c>
      <c r="C7" s="16"/>
      <c r="D7" s="10">
        <v>1</v>
      </c>
      <c r="E7" s="10">
        <v>53</v>
      </c>
      <c r="F7" s="11"/>
      <c r="H7" s="4"/>
      <c r="I7" s="4"/>
      <c r="J7" s="4"/>
      <c r="K7" s="4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</row>
    <row r="8" spans="1:86" ht="12.75">
      <c r="A8" s="6">
        <v>1862</v>
      </c>
      <c r="B8" s="9">
        <v>0</v>
      </c>
      <c r="C8" s="16"/>
      <c r="D8" s="10">
        <v>1</v>
      </c>
      <c r="E8" s="10">
        <v>53</v>
      </c>
      <c r="F8" s="11"/>
      <c r="H8" s="4"/>
      <c r="I8" s="4"/>
      <c r="J8" s="4"/>
      <c r="K8" s="4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</row>
    <row r="9" spans="1:86" ht="12.75">
      <c r="A9" s="6">
        <v>1863</v>
      </c>
      <c r="B9" s="9">
        <v>0</v>
      </c>
      <c r="C9" s="16"/>
      <c r="D9" s="10">
        <v>1</v>
      </c>
      <c r="E9" s="10">
        <v>53</v>
      </c>
      <c r="F9" s="11"/>
      <c r="H9" s="4"/>
      <c r="I9" s="4"/>
      <c r="J9" s="4"/>
      <c r="K9" s="4"/>
      <c r="L9" s="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</row>
    <row r="10" spans="1:86" ht="12.75">
      <c r="A10" s="6">
        <v>1864</v>
      </c>
      <c r="B10" s="9">
        <v>0</v>
      </c>
      <c r="C10" s="16"/>
      <c r="D10" s="10">
        <v>1</v>
      </c>
      <c r="E10" s="10">
        <v>53</v>
      </c>
      <c r="F10" s="11"/>
      <c r="H10" s="4"/>
      <c r="I10" s="4"/>
      <c r="J10" s="4"/>
      <c r="K10" s="4"/>
      <c r="L10" s="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</row>
    <row r="11" spans="1:86" ht="12.75">
      <c r="A11" s="6">
        <v>1865</v>
      </c>
      <c r="B11" s="13">
        <v>0</v>
      </c>
      <c r="C11" s="16"/>
      <c r="D11" s="10">
        <v>6</v>
      </c>
      <c r="E11" s="10"/>
      <c r="F11" s="11"/>
      <c r="H11" s="4"/>
      <c r="I11" s="4"/>
      <c r="J11" s="4"/>
      <c r="K11" s="4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</row>
    <row r="12" spans="1:86" ht="12.75">
      <c r="A12" s="6">
        <v>1866</v>
      </c>
      <c r="B12" s="13">
        <v>0</v>
      </c>
      <c r="C12" s="16"/>
      <c r="D12" s="10">
        <v>6</v>
      </c>
      <c r="E12" s="10"/>
      <c r="F12" s="11"/>
      <c r="H12" s="4"/>
      <c r="I12" s="4"/>
      <c r="J12" s="4"/>
      <c r="K12" s="4"/>
      <c r="L12" s="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</row>
    <row r="13" spans="1:86" ht="12.75">
      <c r="A13" s="6">
        <v>1867</v>
      </c>
      <c r="B13" s="13">
        <v>0</v>
      </c>
      <c r="C13" s="16"/>
      <c r="D13" s="10">
        <v>6</v>
      </c>
      <c r="E13" s="10"/>
      <c r="F13" s="11"/>
      <c r="H13" s="4"/>
      <c r="I13" s="4"/>
      <c r="J13" s="4"/>
      <c r="K13" s="4"/>
      <c r="L13" s="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</row>
    <row r="14" spans="1:86" ht="12.75">
      <c r="A14" s="6">
        <v>1868</v>
      </c>
      <c r="B14" s="13">
        <v>0</v>
      </c>
      <c r="C14" s="16"/>
      <c r="D14" s="10">
        <v>6</v>
      </c>
      <c r="E14" s="10"/>
      <c r="F14" s="11"/>
      <c r="H14" s="4"/>
      <c r="I14" s="4"/>
      <c r="J14" s="4"/>
      <c r="K14" s="4"/>
      <c r="L14" s="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</row>
    <row r="15" spans="1:86" ht="12.75">
      <c r="A15" s="6">
        <v>1869</v>
      </c>
      <c r="B15" s="13">
        <v>0</v>
      </c>
      <c r="C15" s="16"/>
      <c r="D15" s="10">
        <v>6</v>
      </c>
      <c r="E15" s="10"/>
      <c r="F15" s="11"/>
      <c r="H15" s="4"/>
      <c r="I15" s="4"/>
      <c r="J15" s="4"/>
      <c r="K15" s="4"/>
      <c r="L15" s="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</row>
    <row r="16" spans="1:86" ht="12.75">
      <c r="A16" s="6">
        <v>1870</v>
      </c>
      <c r="B16" s="13">
        <v>0</v>
      </c>
      <c r="C16" s="16"/>
      <c r="D16" s="10">
        <v>6</v>
      </c>
      <c r="E16" s="10"/>
      <c r="F16" s="11"/>
      <c r="H16" s="4"/>
      <c r="I16" s="4"/>
      <c r="J16" s="4"/>
      <c r="K16" s="4"/>
      <c r="L16" s="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</row>
    <row r="17" spans="1:86" ht="12.75">
      <c r="A17" s="6">
        <v>1871</v>
      </c>
      <c r="B17" s="13">
        <v>0</v>
      </c>
      <c r="C17" s="16"/>
      <c r="D17" s="10">
        <v>6</v>
      </c>
      <c r="E17" s="10"/>
      <c r="F17" s="11"/>
      <c r="H17" s="4"/>
      <c r="I17" s="4"/>
      <c r="J17" s="4"/>
      <c r="K17" s="4"/>
      <c r="L17" s="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</row>
    <row r="18" spans="1:35" ht="12.75">
      <c r="A18" s="6">
        <v>1872</v>
      </c>
      <c r="B18" s="2">
        <v>199</v>
      </c>
      <c r="D18">
        <v>1</v>
      </c>
      <c r="E18" s="3">
        <v>7</v>
      </c>
      <c r="L18" s="6"/>
      <c r="R18" s="6"/>
      <c r="AB18" s="6"/>
      <c r="AI18" s="6"/>
    </row>
    <row r="19" spans="1:35" ht="12.75">
      <c r="A19" s="6">
        <v>1873</v>
      </c>
      <c r="B19" s="2">
        <v>304</v>
      </c>
      <c r="C19" s="15">
        <f>(B19/B18-1)</f>
        <v>0.5276381909547738</v>
      </c>
      <c r="D19">
        <v>1</v>
      </c>
      <c r="E19" s="3">
        <v>7</v>
      </c>
      <c r="L19" s="6"/>
      <c r="R19" s="6"/>
      <c r="AB19" s="6"/>
      <c r="AI19" s="6"/>
    </row>
    <row r="20" spans="1:35" ht="12.75">
      <c r="A20" s="6">
        <v>1874</v>
      </c>
      <c r="B20" s="2">
        <v>273</v>
      </c>
      <c r="C20" s="15">
        <f>(B20/B19-1)</f>
        <v>-0.10197368421052633</v>
      </c>
      <c r="D20">
        <v>1</v>
      </c>
      <c r="E20" s="3">
        <v>7</v>
      </c>
      <c r="L20" s="6"/>
      <c r="R20" s="6"/>
      <c r="AB20" s="6"/>
      <c r="AI20" s="6"/>
    </row>
    <row r="21" spans="1:35" ht="12.75">
      <c r="A21" s="6">
        <v>1875</v>
      </c>
      <c r="B21" s="2">
        <v>157</v>
      </c>
      <c r="C21" s="15">
        <f>(B21/B20-1)</f>
        <v>-0.42490842490842495</v>
      </c>
      <c r="D21">
        <v>1</v>
      </c>
      <c r="E21" s="3">
        <v>7</v>
      </c>
      <c r="L21" s="6"/>
      <c r="R21" s="6"/>
      <c r="AB21" s="6"/>
      <c r="AI21" s="6"/>
    </row>
    <row r="22" spans="1:35" ht="12.75">
      <c r="A22" s="6">
        <v>1876</v>
      </c>
      <c r="B22" s="2">
        <v>29</v>
      </c>
      <c r="C22" s="15">
        <f>(B22/B21-1)</f>
        <v>-0.8152866242038217</v>
      </c>
      <c r="D22">
        <v>1</v>
      </c>
      <c r="E22" s="3">
        <v>7</v>
      </c>
      <c r="L22" s="6"/>
      <c r="R22" s="6"/>
      <c r="AB22" s="6"/>
      <c r="AI22" s="6"/>
    </row>
    <row r="23" spans="1:35" ht="12.75">
      <c r="A23" s="6">
        <v>1877</v>
      </c>
      <c r="B23" s="2">
        <v>0</v>
      </c>
      <c r="D23">
        <v>1</v>
      </c>
      <c r="E23" s="3">
        <v>7</v>
      </c>
      <c r="L23" s="6"/>
      <c r="R23" s="6"/>
      <c r="AB23" s="6"/>
      <c r="AI23" s="6"/>
    </row>
    <row r="24" spans="1:35" ht="12.75">
      <c r="A24" s="6">
        <v>1878</v>
      </c>
      <c r="B24" s="13">
        <v>0</v>
      </c>
      <c r="D24">
        <v>6</v>
      </c>
      <c r="L24" s="6"/>
      <c r="R24" s="6"/>
      <c r="AB24" s="6"/>
      <c r="AI24" s="6"/>
    </row>
    <row r="25" spans="1:35" ht="12.75">
      <c r="A25" s="6">
        <v>1879</v>
      </c>
      <c r="B25" s="13">
        <v>0</v>
      </c>
      <c r="D25">
        <v>6</v>
      </c>
      <c r="L25" s="6"/>
      <c r="R25" s="6"/>
      <c r="AB25" s="6"/>
      <c r="AI25" s="6"/>
    </row>
    <row r="26" spans="1:35" ht="12.75">
      <c r="A26" s="6">
        <v>1880</v>
      </c>
      <c r="B26" s="2">
        <v>720</v>
      </c>
      <c r="D26">
        <v>1</v>
      </c>
      <c r="E26" s="3">
        <v>7</v>
      </c>
      <c r="L26" s="6"/>
      <c r="R26" s="6"/>
      <c r="AB26" s="6"/>
      <c r="AI26" s="6"/>
    </row>
    <row r="27" spans="1:35" ht="12.75">
      <c r="A27" s="6">
        <v>1881</v>
      </c>
      <c r="B27" s="2">
        <v>280</v>
      </c>
      <c r="C27" s="15">
        <f>(B27/B26-1)</f>
        <v>-0.6111111111111112</v>
      </c>
      <c r="D27">
        <v>1</v>
      </c>
      <c r="E27" s="3">
        <v>7</v>
      </c>
      <c r="L27" s="6"/>
      <c r="R27" s="6"/>
      <c r="AB27" s="6"/>
      <c r="AI27" s="6"/>
    </row>
    <row r="28" spans="1:35" ht="12.75">
      <c r="A28" s="6">
        <v>1882</v>
      </c>
      <c r="B28" s="2">
        <v>285</v>
      </c>
      <c r="C28" s="15">
        <f>(B28/B27-1)</f>
        <v>0.017857142857142794</v>
      </c>
      <c r="D28">
        <v>1</v>
      </c>
      <c r="E28" s="3">
        <v>7</v>
      </c>
      <c r="F28" t="s">
        <v>8</v>
      </c>
      <c r="L28" s="6"/>
      <c r="R28" s="6"/>
      <c r="AB28" s="6"/>
      <c r="AI28" s="6"/>
    </row>
    <row r="29" spans="1:12" ht="12.75">
      <c r="A29" s="1"/>
      <c r="L29" s="1"/>
    </row>
    <row r="30" spans="1:12" ht="12.75">
      <c r="A30" s="1"/>
      <c r="L30" s="1"/>
    </row>
    <row r="31" spans="1:12" ht="12.75">
      <c r="A31" s="7" t="s">
        <v>6</v>
      </c>
      <c r="L31" s="1"/>
    </row>
    <row r="32" spans="1:12" ht="12.75">
      <c r="A32" s="7" t="s">
        <v>7</v>
      </c>
      <c r="L32" s="1"/>
    </row>
    <row r="33" spans="1:12" ht="12.75">
      <c r="A33" s="7" t="s">
        <v>17</v>
      </c>
      <c r="L33" s="1"/>
    </row>
    <row r="34" spans="1:12" ht="12.75">
      <c r="A34" s="1"/>
      <c r="L34" s="1"/>
    </row>
    <row r="35" spans="1:12" ht="12.75">
      <c r="A35" s="8" t="s">
        <v>3</v>
      </c>
      <c r="L35" s="1"/>
    </row>
    <row r="36" spans="1:12" ht="12.75">
      <c r="A36" s="8" t="s">
        <v>5</v>
      </c>
      <c r="L36" s="1"/>
    </row>
    <row r="37" spans="1:12" ht="12.75">
      <c r="A37" s="8" t="s">
        <v>10</v>
      </c>
      <c r="L37" s="1"/>
    </row>
    <row r="38" spans="1:12" ht="12.75">
      <c r="A38" s="8" t="s">
        <v>11</v>
      </c>
      <c r="L38" s="1"/>
    </row>
    <row r="39" spans="1:12" ht="12.75">
      <c r="A39" s="8" t="s">
        <v>12</v>
      </c>
      <c r="L39" s="1"/>
    </row>
    <row r="40" spans="1:12" ht="12.75">
      <c r="A40" s="8" t="s">
        <v>13</v>
      </c>
      <c r="L40" s="1"/>
    </row>
    <row r="41" spans="1:12" ht="12.75">
      <c r="A41" s="14" t="s">
        <v>16</v>
      </c>
      <c r="L41" s="1"/>
    </row>
    <row r="42" spans="1:12" ht="12.75">
      <c r="A42" s="1"/>
      <c r="L42" s="1"/>
    </row>
    <row r="43" spans="1:12" ht="12.75">
      <c r="A43" s="1"/>
      <c r="B43" s="7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B50" s="8"/>
      <c r="L50" s="1"/>
    </row>
    <row r="51" spans="1:12" ht="12.75">
      <c r="A51" s="1"/>
      <c r="B51" s="7"/>
      <c r="L51" s="1"/>
    </row>
    <row r="52" spans="1:12" ht="12.75">
      <c r="A52" s="1"/>
      <c r="B52" s="7"/>
      <c r="L52" s="1"/>
    </row>
    <row r="53" spans="1:12" ht="12.75">
      <c r="A53" s="1"/>
      <c r="B53" s="7"/>
      <c r="L53" s="1"/>
    </row>
    <row r="54" spans="1:12" ht="12.75">
      <c r="A54" s="1"/>
      <c r="B54" s="7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B57" s="7"/>
      <c r="L57" s="1"/>
    </row>
    <row r="58" spans="1:12" ht="12.75">
      <c r="A58" s="1"/>
      <c r="B58" s="7"/>
      <c r="L58" s="1"/>
    </row>
    <row r="59" spans="1:12" ht="12.75">
      <c r="A59" s="1"/>
      <c r="B59" s="7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</sheetData>
  <printOptions gridLines="1"/>
  <pageMargins left="0.81" right="0.3937007874015748" top="0.76" bottom="0.72" header="0.32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2006-11-09T13:10:06Z</cp:lastPrinted>
  <dcterms:created xsi:type="dcterms:W3CDTF">1996-10-17T05:27:31Z</dcterms:created>
  <dcterms:modified xsi:type="dcterms:W3CDTF">2006-11-09T13:10:08Z</dcterms:modified>
  <cp:category/>
  <cp:version/>
  <cp:contentType/>
  <cp:contentStatus/>
</cp:coreProperties>
</file>