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<sst xmlns="http://schemas.openxmlformats.org/spreadsheetml/2006/main" count="16" uniqueCount="15">
  <si>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</si>
  <si>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</si>
  <si>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</si>
  <si>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</si>
  <si>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</si>
  <si>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</si>
  <si>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</si>
  <si>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</si>
  <si>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Kassel (KAS)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</si>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</sst>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>
        <v>157164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1868</v>
      </c>
      <c r="B8">
        <v>172724</v>
      </c>
      <c r="C8" s="13">
        <f aca="true" t="shared" si="0" ref="C8:C54">(B8/B7-1)</f>
        <v>0.09900486116413432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1869</v>
      </c>
      <c r="B9">
        <v>175738</v>
      </c>
      <c r="C9" s="13">
        <f t="shared" si="0"/>
        <v>0.01744980431208165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1870</v>
      </c>
      <c r="B10">
        <v>175564</v>
      </c>
      <c r="C10" s="15">
        <f t="shared" si="0"/>
        <v>-0.0009901102777999382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1871</v>
      </c>
      <c r="B11" s="17">
        <v>181979</v>
      </c>
      <c r="C11" s="18">
        <f t="shared" si="0"/>
        <v>0.036539381649996594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1872</v>
      </c>
      <c r="B12">
        <v>166929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1873</v>
      </c>
      <c r="B13">
        <v>169690</v>
      </c>
      <c r="C13" s="13">
        <f t="shared" si="0"/>
        <v>0.01653996609336894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>
        <v>182279</v>
      </c>
      <c r="C14" s="13">
        <f t="shared" si="0"/>
        <v>0.07418822558783655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>
        <v>166150</v>
      </c>
      <c r="C15" s="13">
        <f t="shared" si="0"/>
        <v>-0.08848523417398602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>
        <v>147329</v>
      </c>
      <c r="C16" s="13">
        <f t="shared" si="0"/>
        <v>-0.1132771591934999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>
        <v>126307</v>
      </c>
      <c r="C17" s="13">
        <f t="shared" si="0"/>
        <v>-0.1426874546083935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>
        <v>125206</v>
      </c>
      <c r="C18" s="13">
        <f t="shared" si="0"/>
        <v>-0.008716856547934748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>
        <v>128742</v>
      </c>
      <c r="C19" s="13">
        <f t="shared" si="0"/>
        <v>0.028241458077088888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>
        <v>136013</v>
      </c>
      <c r="C20" s="13">
        <f t="shared" si="0"/>
        <v>0.05647729567662463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>
        <v>149565</v>
      </c>
      <c r="C21" s="13">
        <f t="shared" si="0"/>
        <v>0.09963753464742342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>
        <v>150880</v>
      </c>
      <c r="C22" s="13">
        <f t="shared" si="0"/>
        <v>0.008792163942098696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>
        <v>166117</v>
      </c>
      <c r="C23" s="13">
        <f t="shared" si="0"/>
        <v>0.10098753976670194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>
        <v>177636</v>
      </c>
      <c r="C24" s="13">
        <f t="shared" si="0"/>
        <v>0.06934269219887179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>
        <v>181621</v>
      </c>
      <c r="C25" s="13">
        <f t="shared" si="0"/>
        <v>0.022433515728793818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>
        <v>177543</v>
      </c>
      <c r="C26" s="13">
        <f t="shared" si="0"/>
        <v>-0.022453350658789506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>
        <v>184292</v>
      </c>
      <c r="C27" s="13">
        <f t="shared" si="0"/>
        <v>0.03801332634910981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>
        <v>183436</v>
      </c>
      <c r="C28" s="15">
        <f t="shared" si="0"/>
        <v>-0.00464480281292734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>
        <v>200167</v>
      </c>
      <c r="C29" s="13">
        <f t="shared" si="0"/>
        <v>0.09120892300311834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>
        <v>236238</v>
      </c>
      <c r="C30" s="13">
        <f t="shared" si="0"/>
        <v>0.18020452921810293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>
        <v>265857</v>
      </c>
      <c r="C31" s="13">
        <f t="shared" si="0"/>
        <v>0.12537779696746498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>
        <v>259548</v>
      </c>
      <c r="C32" s="13">
        <f t="shared" si="0"/>
        <v>-0.023730802649544636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>
        <v>250107</v>
      </c>
      <c r="C33" s="13">
        <f t="shared" si="0"/>
        <v>-0.03637477460816496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>
        <v>256832</v>
      </c>
      <c r="C34" s="13">
        <f t="shared" si="0"/>
        <v>0.02688849172554142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>
        <v>298632</v>
      </c>
      <c r="C35" s="13">
        <f t="shared" si="0"/>
        <v>0.16275230500872162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>
        <v>311027</v>
      </c>
      <c r="C36" s="13">
        <f t="shared" si="0"/>
        <v>0.041505933724450106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>
        <v>351452</v>
      </c>
      <c r="C37" s="13">
        <f t="shared" si="0"/>
        <v>0.12997263903133804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>
        <v>351960</v>
      </c>
      <c r="C38" s="15">
        <f t="shared" si="0"/>
        <v>0.0014454320931449605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>
        <v>344739</v>
      </c>
      <c r="C39" s="13">
        <f t="shared" si="0"/>
        <v>-0.020516535969996585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>
        <v>399600</v>
      </c>
      <c r="C40" s="13">
        <f t="shared" si="0"/>
        <v>0.15913778249632338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>
        <v>416197</v>
      </c>
      <c r="C41" s="13">
        <f t="shared" si="0"/>
        <v>0.041534034034033995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>
        <v>410710</v>
      </c>
      <c r="C42" s="13">
        <f t="shared" si="0"/>
        <v>-0.013183660622253401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>
        <v>431306</v>
      </c>
      <c r="C43" s="13">
        <f t="shared" si="0"/>
        <v>0.05014730588493088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>
        <v>479967</v>
      </c>
      <c r="C44" s="13">
        <f t="shared" si="0"/>
        <v>0.11282245088174059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>
        <v>529862</v>
      </c>
      <c r="C45" s="13">
        <f t="shared" si="0"/>
        <v>0.10395506357728768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>
        <v>532490</v>
      </c>
      <c r="C46" s="15">
        <f t="shared" si="0"/>
        <v>0.004959781980968581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>
        <v>599929</v>
      </c>
      <c r="C47" s="13">
        <f t="shared" si="0"/>
        <v>0.12664838776315057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>
        <v>679495</v>
      </c>
      <c r="C48" s="13">
        <f t="shared" si="0"/>
        <v>0.13262569404046154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>
        <v>691247</v>
      </c>
      <c r="C49" s="13">
        <f t="shared" si="0"/>
        <v>0.017295197168485377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>
        <v>734713</v>
      </c>
      <c r="C50" s="13">
        <f t="shared" si="0"/>
        <v>0.06288056223028815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6">
        <v>1911</v>
      </c>
      <c r="B51" s="17">
        <v>810588</v>
      </c>
      <c r="C51" s="18">
        <f t="shared" si="0"/>
        <v>0.10327161762484116</v>
      </c>
      <c r="D51" s="17">
        <v>1</v>
      </c>
      <c r="E51" s="19">
        <v>7</v>
      </c>
      <c r="L51" s="7"/>
      <c r="R51" s="7"/>
      <c r="AB51" s="7"/>
      <c r="AI51" s="7"/>
    </row>
    <row r="52" spans="1:35" ht="12.75">
      <c r="A52" s="7">
        <v>1912</v>
      </c>
      <c r="B52">
        <v>855887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>
        <v>842392</v>
      </c>
      <c r="C53" s="13">
        <f t="shared" si="0"/>
        <v>-0.01576726834266673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>
        <v>753272</v>
      </c>
      <c r="C54" s="13">
        <f t="shared" si="0"/>
        <v>-0.1057939771507802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B71" s="5"/>
      <c r="L71" s="1"/>
    </row>
    <row r="72" spans="1:12" ht="12.75">
      <c r="A72" s="1"/>
      <c r="B72" s="11"/>
      <c r="L72" s="1"/>
    </row>
    <row r="73" spans="1:12" ht="12.75">
      <c r="A73" s="1"/>
      <c r="B73" s="11"/>
      <c r="L73" s="1"/>
    </row>
    <row r="74" spans="1:12" ht="12.75">
      <c r="A74" s="1"/>
      <c r="B74" s="11"/>
      <c r="L74" s="1"/>
    </row>
    <row r="75" spans="1:12" ht="12.75">
      <c r="A75" s="1"/>
      <c r="B75" s="1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76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2006-12-07T09:25:10Z</cp:lastPrinted>
  <dcterms:created xsi:type="dcterms:W3CDTF">1996-10-17T05:27:31Z</dcterms:created>
  <dcterms:modified xsi:type="dcterms:W3CDTF">2006-12-07T09:25:12Z</dcterms:modified>
  <cp:category/>
  <cp:version/>
  <cp:contentType/>
  <cp:contentStatus/>
</cp:coreProperties>
</file>