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<sst xmlns="http://schemas.openxmlformats.org/spreadsheetml/2006/main" count="16" uniqueCount="15">
  <si>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</si>
  <si>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</si>
  <si>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</si>
  <si>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</si>
  <si>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</si>
  <si>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</si>
  <si>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</si>
  <si>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</si>
  <si>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Köln (KLN)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</si>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</sst>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5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8515625" style="14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5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12534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 s="2">
        <v>14346</v>
      </c>
      <c r="C8" s="14">
        <f aca="true" t="shared" si="0" ref="C8:C70">(B8/B7-1)</f>
        <v>0.14456677836285303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 s="2">
        <v>11087</v>
      </c>
      <c r="C9" s="14">
        <f t="shared" si="0"/>
        <v>-0.22717133695803704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 s="2">
        <v>20739</v>
      </c>
      <c r="C10" s="14">
        <f t="shared" si="0"/>
        <v>0.8705691350229998</v>
      </c>
      <c r="D10">
        <v>1</v>
      </c>
      <c r="E10" s="3">
        <v>7</v>
      </c>
      <c r="L10" s="7"/>
      <c r="R10" s="7"/>
      <c r="AB10" s="7"/>
      <c r="AI10" s="7"/>
    </row>
    <row r="11" spans="1:35" ht="13.5" thickBot="1">
      <c r="A11" s="17">
        <v>1854</v>
      </c>
      <c r="B11" s="18">
        <v>39519</v>
      </c>
      <c r="C11" s="19">
        <f t="shared" si="0"/>
        <v>0.9055402864168958</v>
      </c>
      <c r="D11" s="20">
        <v>1</v>
      </c>
      <c r="E11" s="21">
        <v>7</v>
      </c>
      <c r="L11" s="7"/>
      <c r="R11" s="7"/>
      <c r="AB11" s="7"/>
      <c r="AI11" s="7"/>
    </row>
    <row r="12" spans="1:35" ht="12.75">
      <c r="A12" s="7">
        <v>1855</v>
      </c>
      <c r="B12" s="2">
        <v>28373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 s="2">
        <v>41019</v>
      </c>
      <c r="C13" s="14">
        <f t="shared" si="0"/>
        <v>0.44570542417086667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 s="2">
        <v>39956</v>
      </c>
      <c r="C14" s="14">
        <f t="shared" si="0"/>
        <v>-0.02591481996148126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2">
        <v>53540</v>
      </c>
      <c r="C15" s="14">
        <f t="shared" si="0"/>
        <v>0.33997397136850527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 s="2">
        <v>21609</v>
      </c>
      <c r="C16" s="14">
        <f t="shared" si="0"/>
        <v>-0.5963952185282032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7">
        <v>1860</v>
      </c>
      <c r="B17" s="18">
        <v>23372</v>
      </c>
      <c r="C17" s="19">
        <f t="shared" si="0"/>
        <v>0.08158637604701746</v>
      </c>
      <c r="D17" s="20">
        <v>1</v>
      </c>
      <c r="E17" s="21">
        <v>7</v>
      </c>
      <c r="L17" s="7"/>
      <c r="R17" s="7"/>
      <c r="AB17" s="7"/>
      <c r="AI17" s="7"/>
    </row>
    <row r="18" spans="1:35" ht="12.75">
      <c r="A18" s="7">
        <v>1861</v>
      </c>
      <c r="B18" s="2">
        <v>28882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2">
        <v>41750</v>
      </c>
      <c r="C19" s="14">
        <f t="shared" si="0"/>
        <v>0.44553701267225265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 s="2">
        <v>35993</v>
      </c>
      <c r="C20" s="14">
        <f t="shared" si="0"/>
        <v>-0.13789221556886233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 s="2">
        <v>37959</v>
      </c>
      <c r="C21" s="14">
        <f t="shared" si="0"/>
        <v>0.05462173200344522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 s="2">
        <v>40903</v>
      </c>
      <c r="C22" s="14">
        <f t="shared" si="0"/>
        <v>0.07755736452488216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 s="2">
        <v>40905</v>
      </c>
      <c r="C23" s="13">
        <f t="shared" si="0"/>
        <v>4.8896168985068655E-05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 s="2">
        <v>30731</v>
      </c>
      <c r="C24" s="14">
        <f t="shared" si="0"/>
        <v>-0.24872265004278205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 s="2">
        <v>33401</v>
      </c>
      <c r="C25" s="14">
        <f t="shared" si="0"/>
        <v>0.08688295206794439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 s="2">
        <v>29544</v>
      </c>
      <c r="C26" s="14">
        <f t="shared" si="0"/>
        <v>-0.1154755845633364</v>
      </c>
      <c r="D26">
        <v>1</v>
      </c>
      <c r="E26" s="3">
        <v>7</v>
      </c>
      <c r="L26" s="7"/>
      <c r="R26" s="7"/>
      <c r="AB26" s="7"/>
      <c r="AI26" s="7"/>
    </row>
    <row r="27" spans="1:35" ht="13.5" thickBot="1">
      <c r="A27" s="17">
        <v>1870</v>
      </c>
      <c r="B27" s="18">
        <v>27646</v>
      </c>
      <c r="C27" s="19">
        <f t="shared" si="0"/>
        <v>-0.06424316274031949</v>
      </c>
      <c r="D27" s="20">
        <v>1</v>
      </c>
      <c r="E27" s="21">
        <v>7</v>
      </c>
      <c r="L27" s="7"/>
      <c r="R27" s="7"/>
      <c r="AB27" s="7"/>
      <c r="AI27" s="7"/>
    </row>
    <row r="28" spans="1:35" ht="12.75">
      <c r="A28" s="7">
        <v>1871</v>
      </c>
      <c r="B28" s="2">
        <v>28093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1872</v>
      </c>
      <c r="B29" s="2">
        <v>31187</v>
      </c>
      <c r="C29" s="14">
        <f t="shared" si="0"/>
        <v>0.11013419713095796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 s="2">
        <v>40662</v>
      </c>
      <c r="C30" s="14">
        <f t="shared" si="0"/>
        <v>0.30381248597171906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 s="2">
        <v>32721</v>
      </c>
      <c r="C31" s="14">
        <f t="shared" si="0"/>
        <v>-0.19529290246421716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 s="2">
        <v>11336</v>
      </c>
      <c r="C32" s="14">
        <f t="shared" si="0"/>
        <v>-0.6535558204211362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 s="2">
        <v>4908</v>
      </c>
      <c r="C33" s="14">
        <f t="shared" si="0"/>
        <v>-0.5670430486944249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 s="2">
        <v>5202</v>
      </c>
      <c r="C34" s="14">
        <f t="shared" si="0"/>
        <v>0.059902200488997526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 s="2">
        <v>6234</v>
      </c>
      <c r="C35" s="14">
        <f t="shared" si="0"/>
        <v>0.19838523644752026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 s="2">
        <v>9665</v>
      </c>
      <c r="C36" s="14">
        <f t="shared" si="0"/>
        <v>0.5503689444979147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 s="2">
        <v>26138</v>
      </c>
      <c r="C37" s="14">
        <f t="shared" si="0"/>
        <v>1.704397309881014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 s="2">
        <v>32580</v>
      </c>
      <c r="C38" s="14">
        <f t="shared" si="0"/>
        <v>0.24646109113168557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 s="2">
        <v>33736</v>
      </c>
      <c r="C39" s="14">
        <f t="shared" si="0"/>
        <v>0.03548189073050945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 s="2">
        <v>31684</v>
      </c>
      <c r="C40" s="14">
        <f t="shared" si="0"/>
        <v>-0.060825231207019215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 s="2">
        <v>17635</v>
      </c>
      <c r="C41" s="14">
        <f t="shared" si="0"/>
        <v>-0.44340992298952153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 s="2">
        <v>16238</v>
      </c>
      <c r="C42" s="14">
        <f t="shared" si="0"/>
        <v>-0.07921746526793305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 s="2">
        <v>11494</v>
      </c>
      <c r="C43" s="14">
        <f t="shared" si="0"/>
        <v>-0.29215420618302745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 s="2">
        <v>15896</v>
      </c>
      <c r="C44" s="14">
        <f t="shared" si="0"/>
        <v>0.3829824256133636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 s="2">
        <v>15971</v>
      </c>
      <c r="C45" s="16">
        <f t="shared" si="0"/>
        <v>0.004718168092601838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 s="2">
        <v>15110</v>
      </c>
      <c r="C46" s="14">
        <f t="shared" si="0"/>
        <v>-0.0539102122597207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 s="2">
        <v>24347</v>
      </c>
      <c r="C47" s="14">
        <f t="shared" si="0"/>
        <v>0.6113170086035737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 s="2">
        <v>20786</v>
      </c>
      <c r="C48" s="14">
        <f t="shared" si="0"/>
        <v>-0.14626031954655605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 s="2">
        <v>22013</v>
      </c>
      <c r="C49" s="14">
        <f t="shared" si="0"/>
        <v>0.05903011642451661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 s="2">
        <v>25362</v>
      </c>
      <c r="C50" s="14">
        <f t="shared" si="0"/>
        <v>0.1521373733702811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 s="2">
        <v>27054</v>
      </c>
      <c r="C51" s="14">
        <f t="shared" si="0"/>
        <v>0.06671398154719665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 s="2">
        <v>27157</v>
      </c>
      <c r="C52" s="16">
        <f t="shared" si="0"/>
        <v>0.0038072004139868554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 s="2">
        <v>30771</v>
      </c>
      <c r="C53" s="14">
        <f t="shared" si="0"/>
        <v>0.13307802776448052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 s="2">
        <v>32091</v>
      </c>
      <c r="C54" s="14">
        <f t="shared" si="0"/>
        <v>0.04289753339183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 s="2">
        <v>23997</v>
      </c>
      <c r="C55" s="14">
        <f t="shared" si="0"/>
        <v>-0.25222024866785075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 s="2">
        <v>23914</v>
      </c>
      <c r="C56" s="16">
        <f t="shared" si="0"/>
        <v>-0.003458765679043241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 s="2">
        <v>22042</v>
      </c>
      <c r="C57" s="14">
        <f t="shared" si="0"/>
        <v>-0.07828050514343066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 s="2">
        <v>18719</v>
      </c>
      <c r="C58" s="14">
        <f t="shared" si="0"/>
        <v>-0.15075764449686957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 s="2">
        <v>16089</v>
      </c>
      <c r="C59" s="14">
        <f t="shared" si="0"/>
        <v>-0.14049895827768577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 s="2">
        <v>17696</v>
      </c>
      <c r="C60" s="14">
        <f t="shared" si="0"/>
        <v>0.09988190689290821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 s="2">
        <v>16522</v>
      </c>
      <c r="C61" s="14">
        <f t="shared" si="0"/>
        <v>-0.06634267631103075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 s="2">
        <v>16360</v>
      </c>
      <c r="C62" s="14">
        <f t="shared" si="0"/>
        <v>-0.009805108340394608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 s="2">
        <v>21588</v>
      </c>
      <c r="C63" s="14">
        <f t="shared" si="0"/>
        <v>0.3195599022004889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 s="2">
        <v>20696</v>
      </c>
      <c r="C64" s="14">
        <f t="shared" si="0"/>
        <v>-0.04131925143598292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 s="2">
        <v>23737</v>
      </c>
      <c r="C65" s="14">
        <f t="shared" si="0"/>
        <v>0.1469366061074604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 s="2">
        <v>29268</v>
      </c>
      <c r="C66" s="14">
        <f t="shared" si="0"/>
        <v>0.23301175380208106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 s="2">
        <v>30749</v>
      </c>
      <c r="C67" s="14">
        <f t="shared" si="0"/>
        <v>0.05060133934672684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7">
        <v>1911</v>
      </c>
      <c r="B68" s="18">
        <v>15213</v>
      </c>
      <c r="C68" s="19">
        <f t="shared" si="0"/>
        <v>-0.5052522033236853</v>
      </c>
      <c r="D68" s="20">
        <v>1</v>
      </c>
      <c r="E68" s="21">
        <v>7</v>
      </c>
      <c r="L68" s="7"/>
      <c r="R68" s="7"/>
      <c r="AB68" s="7"/>
      <c r="AI68" s="7"/>
    </row>
    <row r="69" spans="1:35" ht="12.75">
      <c r="A69" s="7">
        <v>1912</v>
      </c>
      <c r="B69" s="2">
        <v>3690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 s="2">
        <v>350</v>
      </c>
      <c r="C70" s="14">
        <f t="shared" si="0"/>
        <v>-0.9051490514905149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 s="2">
        <v>0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B86" s="5"/>
      <c r="L86" s="1"/>
    </row>
    <row r="87" spans="1:12" ht="12.75">
      <c r="A87" s="1"/>
      <c r="B87" s="11"/>
      <c r="L87" s="1"/>
    </row>
    <row r="88" spans="1:12" ht="12.75">
      <c r="A88" s="1"/>
      <c r="B88" s="11"/>
      <c r="L88" s="1"/>
    </row>
    <row r="89" spans="1:12" ht="12.75">
      <c r="A89" s="1"/>
      <c r="B89" s="11"/>
      <c r="L89" s="1"/>
    </row>
    <row r="90" spans="1:12" ht="12.75">
      <c r="A90" s="1"/>
      <c r="B90" s="1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8" right="0.3937007874015748" top="0.8" bottom="0.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2006-11-02T09:29:38Z</cp:lastPrinted>
  <dcterms:created xsi:type="dcterms:W3CDTF">1996-10-17T05:27:31Z</dcterms:created>
  <dcterms:modified xsi:type="dcterms:W3CDTF">2006-12-12T08:24:34Z</dcterms:modified>
  <cp:category/>
  <cp:version/>
  <cp:contentType/>
  <cp:contentStatus/>
</cp:coreProperties>
</file>