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8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<sst xmlns="http://schemas.openxmlformats.org/spreadsheetml/2006/main" count="16" uniqueCount="15">
  <si>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</si>
  <si>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</si>
  <si>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</si>
  <si>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</si>
  <si>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</si>
  <si>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</si>
  <si>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</si>
  <si>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</si>
  <si>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Liegnitz (LEG)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</si>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</sst>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31152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33304</v>
      </c>
      <c r="C8" s="14">
        <f aca="true" t="shared" si="0" ref="C8:C71">(B8/B7-1)</f>
        <v>0.06908063687724697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46051</v>
      </c>
      <c r="C9" s="14">
        <f t="shared" si="0"/>
        <v>0.3827468171991353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48884</v>
      </c>
      <c r="C10" s="14">
        <f t="shared" si="0"/>
        <v>0.061518750950033674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61010</v>
      </c>
      <c r="C11" s="14">
        <f t="shared" si="0"/>
        <v>0.24805662384420257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57844</v>
      </c>
      <c r="C12" s="14">
        <f t="shared" si="0"/>
        <v>-0.05189313227339776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84695</v>
      </c>
      <c r="C13" s="14">
        <f t="shared" si="0"/>
        <v>0.4641968052001937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92666</v>
      </c>
      <c r="C14" s="14">
        <f t="shared" si="0"/>
        <v>0.09411417439045988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106059</v>
      </c>
      <c r="C15" s="14">
        <f t="shared" si="0"/>
        <v>0.14452981676127163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110981</v>
      </c>
      <c r="C16" s="14">
        <f t="shared" si="0"/>
        <v>0.046408131323131485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7">
        <v>1860</v>
      </c>
      <c r="B17" s="18">
        <v>113317</v>
      </c>
      <c r="C17" s="19">
        <f t="shared" si="0"/>
        <v>0.021048647966769085</v>
      </c>
      <c r="D17" s="18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>
        <v>108875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132963</v>
      </c>
      <c r="C19" s="14">
        <f t="shared" si="0"/>
        <v>0.22124454649827774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155127</v>
      </c>
      <c r="C20" s="14">
        <f t="shared" si="0"/>
        <v>0.1666929897791114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189180</v>
      </c>
      <c r="C21" s="14">
        <f t="shared" si="0"/>
        <v>0.2195169119495639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234753</v>
      </c>
      <c r="C22" s="14">
        <f t="shared" si="0"/>
        <v>0.24089755788138278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210771</v>
      </c>
      <c r="C23" s="14">
        <f t="shared" si="0"/>
        <v>-0.10215843886979081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234210</v>
      </c>
      <c r="C24" s="14">
        <f t="shared" si="0"/>
        <v>0.11120600082554044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288372</v>
      </c>
      <c r="C25" s="14">
        <f t="shared" si="0"/>
        <v>0.23125400281798392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331627</v>
      </c>
      <c r="C26" s="14">
        <f t="shared" si="0"/>
        <v>0.14999722580555663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337551</v>
      </c>
      <c r="C27" s="14">
        <f t="shared" si="0"/>
        <v>0.01786344296453546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7">
        <v>1871</v>
      </c>
      <c r="B28" s="18">
        <v>364093</v>
      </c>
      <c r="C28" s="19">
        <f t="shared" si="0"/>
        <v>0.07863108093295534</v>
      </c>
      <c r="D28" s="18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>
        <v>383003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397161</v>
      </c>
      <c r="C30" s="14">
        <f t="shared" si="0"/>
        <v>0.03696576789215755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423059</v>
      </c>
      <c r="C31" s="14">
        <f t="shared" si="0"/>
        <v>0.06520781244885576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414381</v>
      </c>
      <c r="C32" s="14">
        <f t="shared" si="0"/>
        <v>-0.02051250534795379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418664</v>
      </c>
      <c r="C33" s="14">
        <f t="shared" si="0"/>
        <v>0.010335898605389637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388058</v>
      </c>
      <c r="C34" s="14">
        <f t="shared" si="0"/>
        <v>-0.07310396881508796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403192</v>
      </c>
      <c r="C35" s="14">
        <f t="shared" si="0"/>
        <v>0.03899932484319346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406137</v>
      </c>
      <c r="C36" s="14">
        <f t="shared" si="0"/>
        <v>0.00730421238516632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397931</v>
      </c>
      <c r="C37" s="14">
        <f t="shared" si="0"/>
        <v>-0.020205004715157737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414274</v>
      </c>
      <c r="C38" s="14">
        <f t="shared" si="0"/>
        <v>0.04106993423482974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389986</v>
      </c>
      <c r="C39" s="14">
        <f t="shared" si="0"/>
        <v>-0.058627864649965944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392814</v>
      </c>
      <c r="C40" s="14">
        <f t="shared" si="0"/>
        <v>0.007251542363059249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369796</v>
      </c>
      <c r="C41" s="14">
        <f t="shared" si="0"/>
        <v>-0.058597707821004374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370709</v>
      </c>
      <c r="C42" s="16">
        <f t="shared" si="0"/>
        <v>0.002468928814806093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347586</v>
      </c>
      <c r="C43" s="14">
        <f t="shared" si="0"/>
        <v>-0.06237507047306645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351498</v>
      </c>
      <c r="C44" s="14">
        <f t="shared" si="0"/>
        <v>0.011254768604028964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415271</v>
      </c>
      <c r="C45" s="14">
        <f t="shared" si="0"/>
        <v>0.18143204228758059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445947</v>
      </c>
      <c r="C46" s="14">
        <f t="shared" si="0"/>
        <v>0.07386983439729722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409250</v>
      </c>
      <c r="C47" s="14">
        <f t="shared" si="0"/>
        <v>-0.08229004792049277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425492</v>
      </c>
      <c r="C48" s="14">
        <f t="shared" si="0"/>
        <v>0.039687232742822154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442078</v>
      </c>
      <c r="C49" s="14">
        <f t="shared" si="0"/>
        <v>0.0389807563949498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432110</v>
      </c>
      <c r="C50" s="14">
        <f t="shared" si="0"/>
        <v>-0.022548057130189703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438847</v>
      </c>
      <c r="C51" s="14">
        <f t="shared" si="0"/>
        <v>0.015590937492768076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438987</v>
      </c>
      <c r="C52" s="13">
        <f t="shared" si="0"/>
        <v>0.0003190177897991475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473901</v>
      </c>
      <c r="C53" s="14">
        <f t="shared" si="0"/>
        <v>0.07953310690293791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504375</v>
      </c>
      <c r="C54" s="14">
        <f t="shared" si="0"/>
        <v>0.06430456994182321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566453</v>
      </c>
      <c r="C55" s="14">
        <f t="shared" si="0"/>
        <v>0.12307905824039644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604016</v>
      </c>
      <c r="C56" s="14">
        <f t="shared" si="0"/>
        <v>0.06631265082893023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795467</v>
      </c>
      <c r="C57" s="14">
        <f t="shared" si="0"/>
        <v>0.3169634579216445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874226</v>
      </c>
      <c r="C58" s="14">
        <f t="shared" si="0"/>
        <v>0.09900976407569395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846967</v>
      </c>
      <c r="C59" s="14">
        <f t="shared" si="0"/>
        <v>-0.031180724435100338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837438</v>
      </c>
      <c r="C60" s="14">
        <f t="shared" si="0"/>
        <v>-0.011250733499652332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958670</v>
      </c>
      <c r="C61" s="14">
        <f t="shared" si="0"/>
        <v>0.14476534382246808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1030256</v>
      </c>
      <c r="C62" s="14">
        <f t="shared" si="0"/>
        <v>0.07467220211334458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1157000</v>
      </c>
      <c r="C63" s="14">
        <f t="shared" si="0"/>
        <v>0.12302185087978135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1265772</v>
      </c>
      <c r="C64" s="14">
        <f t="shared" si="0"/>
        <v>0.0940121002592913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1307868</v>
      </c>
      <c r="C65" s="14">
        <f t="shared" si="0"/>
        <v>0.033257174277832036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1182550</v>
      </c>
      <c r="C66" s="14">
        <f t="shared" si="0"/>
        <v>-0.09581853826227116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1254406</v>
      </c>
      <c r="C67" s="14">
        <f t="shared" si="0"/>
        <v>0.060763604075937616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7">
        <v>1911</v>
      </c>
      <c r="B68" s="18">
        <v>1806410</v>
      </c>
      <c r="C68" s="19">
        <f t="shared" si="0"/>
        <v>0.4400521043426131</v>
      </c>
      <c r="D68" s="18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>
        <v>2103327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1891695</v>
      </c>
      <c r="C70" s="14">
        <f t="shared" si="0"/>
        <v>-0.10061773561600262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1633955</v>
      </c>
      <c r="C71" s="14">
        <f t="shared" si="0"/>
        <v>-0.1362481795426853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B92" s="5"/>
      <c r="L92" s="1"/>
    </row>
    <row r="93" spans="1:12" ht="12.75">
      <c r="A93" s="1"/>
      <c r="B93" s="11"/>
      <c r="L93" s="1"/>
    </row>
    <row r="94" spans="1:12" ht="12.75">
      <c r="A94" s="1"/>
      <c r="B94" s="11"/>
      <c r="L94" s="1"/>
    </row>
    <row r="95" spans="1:12" ht="12.75">
      <c r="A95" s="1"/>
      <c r="B95" s="11"/>
      <c r="L95" s="1"/>
    </row>
    <row r="96" spans="1:12" ht="12.75">
      <c r="A96" s="1"/>
      <c r="B96" s="1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3" right="0.64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2006-12-07T09:17:52Z</cp:lastPrinted>
  <dcterms:created xsi:type="dcterms:W3CDTF">1996-10-17T05:27:31Z</dcterms:created>
  <dcterms:modified xsi:type="dcterms:W3CDTF">2006-12-07T09:17:54Z</dcterms:modified>
  <cp:category/>
  <cp:version/>
  <cp:contentType/>
  <cp:contentStatus/>
</cp:coreProperties>
</file>